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79f6adb2fafe3544/Documenten/MARGRIETESTAPPERS/Algemeen/"/>
    </mc:Choice>
  </mc:AlternateContent>
  <xr:revisionPtr revIDLastSave="0" documentId="8_{8C3AFEAF-D897-42DE-876A-B716A6BBE16B}" xr6:coauthVersionLast="47" xr6:coauthVersionMax="47" xr10:uidLastSave="{00000000-0000-0000-0000-000000000000}"/>
  <workbookProtection workbookAlgorithmName="SHA-512" workbookHashValue="ZULppzAepu2EHvhiv6Ez5ecU5BFsOJ06oRaOBD+ax4QaVf5ZASmn/Ya/3cL6yVDI5Av3/1e8RYaJTUpexf3mIA==" workbookSaltValue="sjBObBEmPjXKIY7RBFL/0A==" workbookSpinCount="100000" lockStructure="1"/>
  <bookViews>
    <workbookView xWindow="-110" yWindow="-110" windowWidth="19420" windowHeight="12300" xr2:uid="{00000000-000D-0000-FFFF-FFFF00000000}"/>
  </bookViews>
  <sheets>
    <sheet name="Prestatieblad" sheetId="2" r:id="rId1"/>
  </sheets>
  <definedNames>
    <definedName name="_xlnm.Print_Titles" localSheetId="0">Prestatieblad!$11:$11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2" i="2" l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G172" i="2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I171" i="2"/>
  <c r="G171" i="2"/>
  <c r="I169" i="2"/>
  <c r="I130" i="2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G130" i="2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I129" i="2"/>
  <c r="G129" i="2"/>
  <c r="I88" i="2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G88" i="2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I87" i="2"/>
  <c r="G87" i="2"/>
  <c r="I45" i="2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G45" i="2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14" i="2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I14" i="2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13" i="2"/>
  <c r="G13" i="2"/>
  <c r="G44" i="2" l="1"/>
  <c r="G85" i="2" s="1"/>
  <c r="G86" i="2" s="1"/>
  <c r="G127" i="2" s="1"/>
  <c r="G128" i="2" s="1"/>
  <c r="G169" i="2" s="1"/>
  <c r="G170" i="2" s="1"/>
  <c r="G211" i="2" s="1"/>
  <c r="I44" i="2" l="1"/>
  <c r="I86" i="2" l="1"/>
  <c r="I128" i="2" l="1"/>
  <c r="I170" i="2" l="1"/>
</calcChain>
</file>

<file path=xl/sharedStrings.xml><?xml version="1.0" encoding="utf-8"?>
<sst xmlns="http://schemas.openxmlformats.org/spreadsheetml/2006/main" count="61" uniqueCount="32">
  <si>
    <t>Punten ver deling</t>
  </si>
  <si>
    <t>Nr.</t>
  </si>
  <si>
    <t>Datum</t>
  </si>
  <si>
    <t>Wandeltocht te …..</t>
  </si>
  <si>
    <t>Afstand KM</t>
  </si>
  <si>
    <t>Punten</t>
  </si>
  <si>
    <t xml:space="preserve">Tussentotaal vorig prestatieblad &gt;&gt;   </t>
  </si>
  <si>
    <t xml:space="preserve">Overdracht &gt;&gt;   </t>
  </si>
  <si>
    <t>- bonustocht WANDELSPORT VLAANDEREN</t>
  </si>
  <si>
    <t>- gewone tocht WANDELSPORT VLAANDEREN</t>
  </si>
  <si>
    <t>- tocht, andere dan van WSVL, waar</t>
  </si>
  <si>
    <t xml:space="preserve">   enige controle + afstempeling is</t>
  </si>
  <si>
    <t>1 ptn</t>
  </si>
  <si>
    <t>2 ptn</t>
  </si>
  <si>
    <t>3 ptn</t>
  </si>
  <si>
    <t>- clubuitstap, bus-en/of treinreis</t>
  </si>
  <si>
    <t>- Medewerker op eigen tochten = 0 km en 10 ptn</t>
  </si>
  <si>
    <t>5 ptn</t>
  </si>
  <si>
    <t>6 ptn</t>
  </si>
  <si>
    <t>- tocht Margrietestappers</t>
  </si>
  <si>
    <t>De Margrietestappers vzw  -  WSVL  5276</t>
  </si>
  <si>
    <t>Tussen- totaal punten</t>
  </si>
  <si>
    <t>Tussen- totaal KM</t>
  </si>
  <si>
    <t>xxxxxxxx</t>
  </si>
  <si>
    <t xml:space="preserve"> (jaartal invullen)</t>
  </si>
  <si>
    <t>Wandelingen tussen 1 november</t>
  </si>
  <si>
    <t>Individueel prestatieblad</t>
  </si>
  <si>
    <t>(jaartallen invullen)</t>
  </si>
  <si>
    <t>NAAM + voornaam</t>
  </si>
  <si>
    <t>…............................................</t>
  </si>
  <si>
    <t>en 31 okt</t>
  </si>
  <si>
    <t>….......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</si>
</sst>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scheme val="minor"/>
    </font>
    <font>
      <sz val="11"/>
      <color rgb="FF000000"/>
      <name val="Calibri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0" xfId="0" applyBorder="1"/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6" fillId="0" borderId="12" xfId="0" quotePrefix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3" fillId="0" borderId="0" xfId="0" applyFont="1"/>
    <xf numFmtId="0" fontId="6" fillId="0" borderId="13" xfId="0" applyFont="1" applyBorder="1"/>
    <xf numFmtId="0" fontId="3" fillId="0" borderId="17" xfId="0" applyFont="1" applyBorder="1"/>
    <xf numFmtId="0" fontId="3" fillId="0" borderId="13" xfId="0" applyFont="1" applyBorder="1"/>
    <xf numFmtId="0" fontId="6" fillId="0" borderId="15" xfId="0" applyFont="1" applyBorder="1" applyAlignment="1">
      <alignment horizontal="center"/>
    </xf>
    <xf numFmtId="0" fontId="3" fillId="0" borderId="2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8" xfId="0" applyFont="1" applyBorder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9" xfId="0" quotePrefix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7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4" fillId="0" borderId="23" xfId="0" quotePrefix="1" applyFont="1" applyBorder="1" applyAlignment="1" applyProtection="1">
      <alignment horizontal="center" vertical="center"/>
      <protection locked="0"/>
    </xf>
    <xf numFmtId="0" fontId="4" fillId="0" borderId="22" xfId="0" quotePrefix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82826</xdr:rowOff>
    </xdr:from>
    <xdr:to>
      <xdr:col>1</xdr:col>
      <xdr:colOff>535608</xdr:colOff>
      <xdr:row>3</xdr:row>
      <xdr:rowOff>201312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BAE950C-95E9-D77A-E864-2438C52EF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82826"/>
          <a:ext cx="916608" cy="8804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1"/>
  <sheetViews>
    <sheetView showGridLines="0" showRowColHeaders="0" tabSelected="1" zoomScale="115" zoomScaleNormal="115" workbookViewId="0">
      <selection activeCell="F2" sqref="F2"/>
    </sheetView>
  </sheetViews>
  <sheetFormatPr defaultRowHeight="14.5" x14ac:dyDescent="0.35"/>
  <cols>
    <col min="1" max="1" width="7.26953125" customWidth="1"/>
    <col min="2" max="2" width="8.26953125" customWidth="1"/>
    <col min="3" max="3" width="3.6328125" customWidth="1"/>
    <col min="4" max="4" width="29.7265625" customWidth="1"/>
    <col min="5" max="5" width="6.6328125" customWidth="1"/>
    <col min="6" max="8" width="10.6328125" customWidth="1"/>
    <col min="9" max="9" width="4.6328125" customWidth="1"/>
    <col min="10" max="10" width="6.6328125" customWidth="1"/>
    <col min="11" max="11" width="13.453125" customWidth="1"/>
  </cols>
  <sheetData>
    <row r="1" spans="1:29" ht="20.149999999999999" customHeight="1" x14ac:dyDescent="0.35">
      <c r="A1" s="1"/>
      <c r="B1" s="2"/>
      <c r="C1" s="66" t="s">
        <v>20</v>
      </c>
      <c r="D1" s="67"/>
      <c r="E1" s="67"/>
      <c r="F1" s="67"/>
      <c r="G1" s="67"/>
      <c r="H1" s="67"/>
      <c r="I1" s="67"/>
      <c r="J1" s="68"/>
      <c r="K1" s="3"/>
    </row>
    <row r="2" spans="1:29" ht="20.149999999999999" customHeight="1" x14ac:dyDescent="0.35">
      <c r="A2" s="4"/>
      <c r="B2" s="5"/>
      <c r="C2" s="35"/>
      <c r="D2" s="36"/>
      <c r="E2" s="38" t="s">
        <v>26</v>
      </c>
      <c r="F2" s="46" t="s">
        <v>31</v>
      </c>
      <c r="G2" s="36" t="s">
        <v>24</v>
      </c>
      <c r="I2" s="36"/>
      <c r="J2" s="37"/>
      <c r="K2" s="6"/>
    </row>
    <row r="3" spans="1:29" ht="20.149999999999999" customHeight="1" x14ac:dyDescent="0.35">
      <c r="A3" s="4"/>
      <c r="B3" s="5"/>
      <c r="C3" s="39"/>
      <c r="D3" s="42" t="s">
        <v>25</v>
      </c>
      <c r="E3" s="44" t="s">
        <v>31</v>
      </c>
      <c r="F3" s="40" t="s">
        <v>30</v>
      </c>
      <c r="G3" s="45" t="s">
        <v>31</v>
      </c>
      <c r="H3" s="40" t="s">
        <v>27</v>
      </c>
      <c r="I3" s="40"/>
      <c r="J3" s="41"/>
      <c r="K3" s="7"/>
    </row>
    <row r="4" spans="1:29" ht="18.5" x14ac:dyDescent="0.35">
      <c r="A4" s="8"/>
      <c r="B4" s="9"/>
      <c r="C4" s="34"/>
      <c r="D4" s="43" t="s">
        <v>28</v>
      </c>
      <c r="E4" s="70" t="s">
        <v>29</v>
      </c>
      <c r="F4" s="70"/>
      <c r="G4" s="70"/>
      <c r="H4" s="70"/>
      <c r="I4" s="70"/>
      <c r="J4" s="71"/>
      <c r="K4" s="6"/>
    </row>
    <row r="5" spans="1:29" ht="13.5" customHeight="1" x14ac:dyDescent="0.35"/>
    <row r="6" spans="1:29" ht="14.5" customHeight="1" x14ac:dyDescent="0.35">
      <c r="A6" s="61" t="s">
        <v>0</v>
      </c>
      <c r="B6" s="10" t="s">
        <v>10</v>
      </c>
      <c r="C6" s="10"/>
      <c r="D6" s="11"/>
      <c r="E6" s="12" t="s">
        <v>12</v>
      </c>
      <c r="F6" s="59" t="s">
        <v>19</v>
      </c>
      <c r="G6" s="60"/>
      <c r="H6" s="60"/>
      <c r="I6" s="13"/>
      <c r="J6" s="14" t="s">
        <v>17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4.5" customHeight="1" x14ac:dyDescent="0.35">
      <c r="A7" s="62"/>
      <c r="B7" s="16" t="s">
        <v>11</v>
      </c>
      <c r="C7" s="16"/>
      <c r="D7" s="17"/>
      <c r="E7" s="18"/>
      <c r="F7" s="59" t="s">
        <v>15</v>
      </c>
      <c r="G7" s="60"/>
      <c r="H7" s="60"/>
      <c r="I7" s="13"/>
      <c r="J7" s="14" t="s">
        <v>18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x14ac:dyDescent="0.35">
      <c r="A8" s="62"/>
      <c r="B8" s="64" t="s">
        <v>9</v>
      </c>
      <c r="C8" s="64"/>
      <c r="D8" s="65"/>
      <c r="E8" s="19" t="s">
        <v>13</v>
      </c>
      <c r="F8" s="20"/>
      <c r="G8" s="21"/>
      <c r="H8" s="21"/>
      <c r="I8" s="22"/>
      <c r="J8" s="2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x14ac:dyDescent="0.35">
      <c r="A9" s="63"/>
      <c r="B9" s="64" t="s">
        <v>8</v>
      </c>
      <c r="C9" s="64"/>
      <c r="D9" s="65"/>
      <c r="E9" s="19" t="s">
        <v>14</v>
      </c>
      <c r="F9" s="59" t="s">
        <v>16</v>
      </c>
      <c r="G9" s="60"/>
      <c r="H9" s="60"/>
      <c r="I9" s="60"/>
      <c r="J9" s="69"/>
      <c r="K9" s="2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3.5" customHeight="1" x14ac:dyDescent="0.35"/>
    <row r="11" spans="1:29" s="28" customFormat="1" ht="42" customHeight="1" x14ac:dyDescent="0.35">
      <c r="A11" s="25" t="s">
        <v>1</v>
      </c>
      <c r="B11" s="51" t="s">
        <v>2</v>
      </c>
      <c r="C11" s="52"/>
      <c r="D11" s="51" t="s">
        <v>3</v>
      </c>
      <c r="E11" s="52"/>
      <c r="F11" s="26" t="s">
        <v>4</v>
      </c>
      <c r="G11" s="26" t="s">
        <v>22</v>
      </c>
      <c r="H11" s="25" t="s">
        <v>5</v>
      </c>
      <c r="I11" s="57" t="s">
        <v>21</v>
      </c>
      <c r="J11" s="58"/>
      <c r="K11" s="27"/>
    </row>
    <row r="12" spans="1:29" ht="18" customHeight="1" x14ac:dyDescent="0.35">
      <c r="A12" s="72" t="s">
        <v>6</v>
      </c>
      <c r="B12" s="73"/>
      <c r="C12" s="73"/>
      <c r="D12" s="73"/>
      <c r="E12" s="74"/>
      <c r="F12" s="29" t="s">
        <v>23</v>
      </c>
      <c r="G12" s="30"/>
      <c r="H12" s="29" t="s">
        <v>23</v>
      </c>
      <c r="I12" s="75"/>
      <c r="J12" s="76"/>
    </row>
    <row r="13" spans="1:29" s="28" customFormat="1" ht="18" customHeight="1" x14ac:dyDescent="0.35">
      <c r="A13" s="25">
        <v>1</v>
      </c>
      <c r="B13" s="49"/>
      <c r="C13" s="50"/>
      <c r="D13" s="47"/>
      <c r="E13" s="48"/>
      <c r="F13" s="32"/>
      <c r="G13" s="25" t="str">
        <f>IF(F13="","",G12+F13)</f>
        <v/>
      </c>
      <c r="H13" s="33"/>
      <c r="I13" s="51" t="str">
        <f>IF(H13="","",I12+H13)</f>
        <v/>
      </c>
      <c r="J13" s="52"/>
    </row>
    <row r="14" spans="1:29" s="28" customFormat="1" ht="18" customHeight="1" x14ac:dyDescent="0.35">
      <c r="A14" s="25">
        <v>2</v>
      </c>
      <c r="B14" s="49"/>
      <c r="C14" s="50"/>
      <c r="D14" s="47"/>
      <c r="E14" s="48"/>
      <c r="F14" s="32"/>
      <c r="G14" s="25" t="str">
        <f>IF(F14="","",G13+F14)</f>
        <v/>
      </c>
      <c r="H14" s="33"/>
      <c r="I14" s="51" t="str">
        <f t="shared" ref="I14:I42" si="0">IF(H14="","",I13+H14)</f>
        <v/>
      </c>
      <c r="J14" s="52"/>
    </row>
    <row r="15" spans="1:29" s="28" customFormat="1" ht="18" customHeight="1" x14ac:dyDescent="0.35">
      <c r="A15" s="25">
        <v>3</v>
      </c>
      <c r="B15" s="49"/>
      <c r="C15" s="50"/>
      <c r="D15" s="47"/>
      <c r="E15" s="48"/>
      <c r="F15" s="32"/>
      <c r="G15" s="25" t="str">
        <f t="shared" ref="G15:G42" si="1">IF(F15="","",G14+F15)</f>
        <v/>
      </c>
      <c r="H15" s="33"/>
      <c r="I15" s="51" t="str">
        <f t="shared" si="0"/>
        <v/>
      </c>
      <c r="J15" s="52"/>
    </row>
    <row r="16" spans="1:29" s="28" customFormat="1" ht="18" customHeight="1" x14ac:dyDescent="0.35">
      <c r="A16" s="25">
        <v>4</v>
      </c>
      <c r="B16" s="49"/>
      <c r="C16" s="50"/>
      <c r="D16" s="47"/>
      <c r="E16" s="48"/>
      <c r="F16" s="32"/>
      <c r="G16" s="25" t="str">
        <f t="shared" si="1"/>
        <v/>
      </c>
      <c r="H16" s="33"/>
      <c r="I16" s="51" t="str">
        <f t="shared" si="0"/>
        <v/>
      </c>
      <c r="J16" s="52"/>
    </row>
    <row r="17" spans="1:10" s="28" customFormat="1" ht="18" customHeight="1" x14ac:dyDescent="0.35">
      <c r="A17" s="25">
        <v>5</v>
      </c>
      <c r="B17" s="49"/>
      <c r="C17" s="50"/>
      <c r="D17" s="47"/>
      <c r="E17" s="48"/>
      <c r="F17" s="32"/>
      <c r="G17" s="25" t="str">
        <f t="shared" si="1"/>
        <v/>
      </c>
      <c r="H17" s="33"/>
      <c r="I17" s="51" t="str">
        <f t="shared" si="0"/>
        <v/>
      </c>
      <c r="J17" s="52"/>
    </row>
    <row r="18" spans="1:10" s="28" customFormat="1" ht="18" customHeight="1" x14ac:dyDescent="0.35">
      <c r="A18" s="25">
        <v>6</v>
      </c>
      <c r="B18" s="49"/>
      <c r="C18" s="50"/>
      <c r="D18" s="47"/>
      <c r="E18" s="48"/>
      <c r="F18" s="32"/>
      <c r="G18" s="25" t="str">
        <f t="shared" si="1"/>
        <v/>
      </c>
      <c r="H18" s="33"/>
      <c r="I18" s="51" t="str">
        <f t="shared" si="0"/>
        <v/>
      </c>
      <c r="J18" s="52"/>
    </row>
    <row r="19" spans="1:10" s="28" customFormat="1" ht="18" customHeight="1" x14ac:dyDescent="0.35">
      <c r="A19" s="25">
        <v>7</v>
      </c>
      <c r="B19" s="49"/>
      <c r="C19" s="50"/>
      <c r="D19" s="47"/>
      <c r="E19" s="48"/>
      <c r="F19" s="32"/>
      <c r="G19" s="25" t="str">
        <f t="shared" si="1"/>
        <v/>
      </c>
      <c r="H19" s="33"/>
      <c r="I19" s="51" t="str">
        <f t="shared" si="0"/>
        <v/>
      </c>
      <c r="J19" s="52"/>
    </row>
    <row r="20" spans="1:10" s="28" customFormat="1" ht="18" customHeight="1" x14ac:dyDescent="0.35">
      <c r="A20" s="25">
        <v>8</v>
      </c>
      <c r="B20" s="49"/>
      <c r="C20" s="50"/>
      <c r="D20" s="47"/>
      <c r="E20" s="48"/>
      <c r="F20" s="32"/>
      <c r="G20" s="25" t="str">
        <f t="shared" si="1"/>
        <v/>
      </c>
      <c r="H20" s="33"/>
      <c r="I20" s="51" t="str">
        <f t="shared" si="0"/>
        <v/>
      </c>
      <c r="J20" s="52"/>
    </row>
    <row r="21" spans="1:10" s="28" customFormat="1" ht="18" customHeight="1" x14ac:dyDescent="0.35">
      <c r="A21" s="25">
        <v>9</v>
      </c>
      <c r="B21" s="49"/>
      <c r="C21" s="50"/>
      <c r="D21" s="47"/>
      <c r="E21" s="48"/>
      <c r="F21" s="32"/>
      <c r="G21" s="25" t="str">
        <f t="shared" si="1"/>
        <v/>
      </c>
      <c r="H21" s="33"/>
      <c r="I21" s="51" t="str">
        <f t="shared" si="0"/>
        <v/>
      </c>
      <c r="J21" s="52"/>
    </row>
    <row r="22" spans="1:10" s="28" customFormat="1" ht="18" customHeight="1" x14ac:dyDescent="0.35">
      <c r="A22" s="25">
        <v>10</v>
      </c>
      <c r="B22" s="49"/>
      <c r="C22" s="50"/>
      <c r="D22" s="47"/>
      <c r="E22" s="48"/>
      <c r="F22" s="32"/>
      <c r="G22" s="25" t="str">
        <f t="shared" si="1"/>
        <v/>
      </c>
      <c r="H22" s="33"/>
      <c r="I22" s="51" t="str">
        <f t="shared" si="0"/>
        <v/>
      </c>
      <c r="J22" s="52"/>
    </row>
    <row r="23" spans="1:10" s="28" customFormat="1" ht="18" customHeight="1" x14ac:dyDescent="0.35">
      <c r="A23" s="25">
        <v>11</v>
      </c>
      <c r="B23" s="49"/>
      <c r="C23" s="50"/>
      <c r="D23" s="47"/>
      <c r="E23" s="48"/>
      <c r="F23" s="32"/>
      <c r="G23" s="25" t="str">
        <f t="shared" si="1"/>
        <v/>
      </c>
      <c r="H23" s="33"/>
      <c r="I23" s="51" t="str">
        <f t="shared" si="0"/>
        <v/>
      </c>
      <c r="J23" s="52"/>
    </row>
    <row r="24" spans="1:10" s="28" customFormat="1" ht="18" customHeight="1" x14ac:dyDescent="0.35">
      <c r="A24" s="25">
        <v>12</v>
      </c>
      <c r="B24" s="49"/>
      <c r="C24" s="50"/>
      <c r="D24" s="47"/>
      <c r="E24" s="48"/>
      <c r="F24" s="32"/>
      <c r="G24" s="25" t="str">
        <f t="shared" si="1"/>
        <v/>
      </c>
      <c r="H24" s="33"/>
      <c r="I24" s="51" t="str">
        <f t="shared" si="0"/>
        <v/>
      </c>
      <c r="J24" s="52"/>
    </row>
    <row r="25" spans="1:10" s="28" customFormat="1" ht="18" customHeight="1" x14ac:dyDescent="0.35">
      <c r="A25" s="25">
        <v>13</v>
      </c>
      <c r="B25" s="49"/>
      <c r="C25" s="50"/>
      <c r="D25" s="47"/>
      <c r="E25" s="48"/>
      <c r="F25" s="32"/>
      <c r="G25" s="25" t="str">
        <f t="shared" si="1"/>
        <v/>
      </c>
      <c r="H25" s="33"/>
      <c r="I25" s="51" t="str">
        <f t="shared" si="0"/>
        <v/>
      </c>
      <c r="J25" s="52"/>
    </row>
    <row r="26" spans="1:10" s="28" customFormat="1" ht="18" customHeight="1" x14ac:dyDescent="0.35">
      <c r="A26" s="25">
        <v>14</v>
      </c>
      <c r="B26" s="49"/>
      <c r="C26" s="50"/>
      <c r="D26" s="47"/>
      <c r="E26" s="48"/>
      <c r="F26" s="32"/>
      <c r="G26" s="25" t="str">
        <f t="shared" si="1"/>
        <v/>
      </c>
      <c r="H26" s="33"/>
      <c r="I26" s="51" t="str">
        <f t="shared" si="0"/>
        <v/>
      </c>
      <c r="J26" s="52"/>
    </row>
    <row r="27" spans="1:10" s="28" customFormat="1" ht="18" customHeight="1" x14ac:dyDescent="0.35">
      <c r="A27" s="25">
        <v>15</v>
      </c>
      <c r="B27" s="49"/>
      <c r="C27" s="50"/>
      <c r="D27" s="47"/>
      <c r="E27" s="48"/>
      <c r="F27" s="32"/>
      <c r="G27" s="25" t="str">
        <f t="shared" si="1"/>
        <v/>
      </c>
      <c r="H27" s="33"/>
      <c r="I27" s="51" t="str">
        <f t="shared" si="0"/>
        <v/>
      </c>
      <c r="J27" s="52"/>
    </row>
    <row r="28" spans="1:10" s="28" customFormat="1" ht="18" customHeight="1" x14ac:dyDescent="0.35">
      <c r="A28" s="25">
        <v>16</v>
      </c>
      <c r="B28" s="49"/>
      <c r="C28" s="50"/>
      <c r="D28" s="47"/>
      <c r="E28" s="48"/>
      <c r="F28" s="32"/>
      <c r="G28" s="25" t="str">
        <f t="shared" si="1"/>
        <v/>
      </c>
      <c r="H28" s="33"/>
      <c r="I28" s="51" t="str">
        <f t="shared" si="0"/>
        <v/>
      </c>
      <c r="J28" s="52"/>
    </row>
    <row r="29" spans="1:10" s="28" customFormat="1" ht="18" customHeight="1" x14ac:dyDescent="0.35">
      <c r="A29" s="25">
        <v>17</v>
      </c>
      <c r="B29" s="49"/>
      <c r="C29" s="50"/>
      <c r="D29" s="47"/>
      <c r="E29" s="48"/>
      <c r="F29" s="32"/>
      <c r="G29" s="25" t="str">
        <f t="shared" si="1"/>
        <v/>
      </c>
      <c r="H29" s="33"/>
      <c r="I29" s="51" t="str">
        <f t="shared" si="0"/>
        <v/>
      </c>
      <c r="J29" s="52"/>
    </row>
    <row r="30" spans="1:10" s="28" customFormat="1" ht="18" customHeight="1" x14ac:dyDescent="0.35">
      <c r="A30" s="25">
        <v>18</v>
      </c>
      <c r="B30" s="49"/>
      <c r="C30" s="50"/>
      <c r="D30" s="47"/>
      <c r="E30" s="48"/>
      <c r="F30" s="32"/>
      <c r="G30" s="25" t="str">
        <f t="shared" si="1"/>
        <v/>
      </c>
      <c r="H30" s="33"/>
      <c r="I30" s="51" t="str">
        <f t="shared" si="0"/>
        <v/>
      </c>
      <c r="J30" s="52"/>
    </row>
    <row r="31" spans="1:10" s="28" customFormat="1" ht="18" customHeight="1" x14ac:dyDescent="0.35">
      <c r="A31" s="25">
        <v>19</v>
      </c>
      <c r="B31" s="49"/>
      <c r="C31" s="50"/>
      <c r="D31" s="47"/>
      <c r="E31" s="48"/>
      <c r="F31" s="32"/>
      <c r="G31" s="25" t="str">
        <f t="shared" si="1"/>
        <v/>
      </c>
      <c r="H31" s="33"/>
      <c r="I31" s="51" t="str">
        <f t="shared" si="0"/>
        <v/>
      </c>
      <c r="J31" s="52"/>
    </row>
    <row r="32" spans="1:10" s="28" customFormat="1" ht="18" customHeight="1" x14ac:dyDescent="0.35">
      <c r="A32" s="25">
        <v>20</v>
      </c>
      <c r="B32" s="49"/>
      <c r="C32" s="50"/>
      <c r="D32" s="47"/>
      <c r="E32" s="48"/>
      <c r="F32" s="32"/>
      <c r="G32" s="25" t="str">
        <f t="shared" si="1"/>
        <v/>
      </c>
      <c r="H32" s="33"/>
      <c r="I32" s="51" t="str">
        <f t="shared" si="0"/>
        <v/>
      </c>
      <c r="J32" s="52"/>
    </row>
    <row r="33" spans="1:10" s="28" customFormat="1" ht="18" customHeight="1" x14ac:dyDescent="0.35">
      <c r="A33" s="25">
        <v>21</v>
      </c>
      <c r="B33" s="49"/>
      <c r="C33" s="50"/>
      <c r="D33" s="47"/>
      <c r="E33" s="48"/>
      <c r="F33" s="32"/>
      <c r="G33" s="25" t="str">
        <f t="shared" si="1"/>
        <v/>
      </c>
      <c r="H33" s="33"/>
      <c r="I33" s="51" t="str">
        <f t="shared" si="0"/>
        <v/>
      </c>
      <c r="J33" s="52"/>
    </row>
    <row r="34" spans="1:10" s="28" customFormat="1" ht="18" customHeight="1" x14ac:dyDescent="0.35">
      <c r="A34" s="25">
        <v>22</v>
      </c>
      <c r="B34" s="49"/>
      <c r="C34" s="50"/>
      <c r="D34" s="47"/>
      <c r="E34" s="48"/>
      <c r="F34" s="32"/>
      <c r="G34" s="25" t="str">
        <f t="shared" si="1"/>
        <v/>
      </c>
      <c r="H34" s="33"/>
      <c r="I34" s="51" t="str">
        <f t="shared" si="0"/>
        <v/>
      </c>
      <c r="J34" s="52"/>
    </row>
    <row r="35" spans="1:10" s="28" customFormat="1" ht="18" customHeight="1" x14ac:dyDescent="0.35">
      <c r="A35" s="25">
        <v>23</v>
      </c>
      <c r="B35" s="49"/>
      <c r="C35" s="50"/>
      <c r="D35" s="47"/>
      <c r="E35" s="48"/>
      <c r="F35" s="32"/>
      <c r="G35" s="25" t="str">
        <f t="shared" si="1"/>
        <v/>
      </c>
      <c r="H35" s="33"/>
      <c r="I35" s="51" t="str">
        <f t="shared" si="0"/>
        <v/>
      </c>
      <c r="J35" s="52"/>
    </row>
    <row r="36" spans="1:10" s="28" customFormat="1" ht="18" customHeight="1" x14ac:dyDescent="0.35">
      <c r="A36" s="25">
        <v>24</v>
      </c>
      <c r="B36" s="49"/>
      <c r="C36" s="50"/>
      <c r="D36" s="47"/>
      <c r="E36" s="48"/>
      <c r="F36" s="32"/>
      <c r="G36" s="25" t="str">
        <f t="shared" si="1"/>
        <v/>
      </c>
      <c r="H36" s="33"/>
      <c r="I36" s="51" t="str">
        <f t="shared" si="0"/>
        <v/>
      </c>
      <c r="J36" s="52"/>
    </row>
    <row r="37" spans="1:10" s="28" customFormat="1" ht="18" customHeight="1" x14ac:dyDescent="0.35">
      <c r="A37" s="25">
        <v>25</v>
      </c>
      <c r="B37" s="49"/>
      <c r="C37" s="50"/>
      <c r="D37" s="47"/>
      <c r="E37" s="48"/>
      <c r="F37" s="32"/>
      <c r="G37" s="25" t="str">
        <f t="shared" si="1"/>
        <v/>
      </c>
      <c r="H37" s="33"/>
      <c r="I37" s="51" t="str">
        <f t="shared" si="0"/>
        <v/>
      </c>
      <c r="J37" s="52"/>
    </row>
    <row r="38" spans="1:10" s="28" customFormat="1" ht="18" customHeight="1" x14ac:dyDescent="0.35">
      <c r="A38" s="25">
        <v>26</v>
      </c>
      <c r="B38" s="49"/>
      <c r="C38" s="50"/>
      <c r="D38" s="47"/>
      <c r="E38" s="48"/>
      <c r="F38" s="32"/>
      <c r="G38" s="25" t="str">
        <f t="shared" si="1"/>
        <v/>
      </c>
      <c r="H38" s="33"/>
      <c r="I38" s="51" t="str">
        <f t="shared" si="0"/>
        <v/>
      </c>
      <c r="J38" s="52"/>
    </row>
    <row r="39" spans="1:10" s="28" customFormat="1" ht="18" customHeight="1" x14ac:dyDescent="0.35">
      <c r="A39" s="25">
        <v>27</v>
      </c>
      <c r="B39" s="49"/>
      <c r="C39" s="50"/>
      <c r="D39" s="47"/>
      <c r="E39" s="48"/>
      <c r="F39" s="32"/>
      <c r="G39" s="25" t="str">
        <f t="shared" si="1"/>
        <v/>
      </c>
      <c r="H39" s="33"/>
      <c r="I39" s="51" t="str">
        <f t="shared" si="0"/>
        <v/>
      </c>
      <c r="J39" s="52"/>
    </row>
    <row r="40" spans="1:10" s="28" customFormat="1" ht="18" customHeight="1" x14ac:dyDescent="0.35">
      <c r="A40" s="25">
        <v>28</v>
      </c>
      <c r="B40" s="49"/>
      <c r="C40" s="50"/>
      <c r="D40" s="47"/>
      <c r="E40" s="48"/>
      <c r="F40" s="32"/>
      <c r="G40" s="25" t="str">
        <f t="shared" si="1"/>
        <v/>
      </c>
      <c r="H40" s="33"/>
      <c r="I40" s="51" t="str">
        <f t="shared" si="0"/>
        <v/>
      </c>
      <c r="J40" s="52"/>
    </row>
    <row r="41" spans="1:10" s="28" customFormat="1" ht="18" customHeight="1" x14ac:dyDescent="0.35">
      <c r="A41" s="25">
        <v>29</v>
      </c>
      <c r="B41" s="49"/>
      <c r="C41" s="50"/>
      <c r="D41" s="47"/>
      <c r="E41" s="48"/>
      <c r="F41" s="32"/>
      <c r="G41" s="25" t="str">
        <f t="shared" si="1"/>
        <v/>
      </c>
      <c r="H41" s="33"/>
      <c r="I41" s="51" t="str">
        <f t="shared" si="0"/>
        <v/>
      </c>
      <c r="J41" s="52"/>
    </row>
    <row r="42" spans="1:10" s="28" customFormat="1" ht="18" customHeight="1" x14ac:dyDescent="0.35">
      <c r="A42" s="25">
        <v>30</v>
      </c>
      <c r="B42" s="49"/>
      <c r="C42" s="50"/>
      <c r="D42" s="47"/>
      <c r="E42" s="48"/>
      <c r="F42" s="32"/>
      <c r="G42" s="25" t="str">
        <f t="shared" si="1"/>
        <v/>
      </c>
      <c r="H42" s="33"/>
      <c r="I42" s="51" t="str">
        <f t="shared" si="0"/>
        <v/>
      </c>
      <c r="J42" s="52"/>
    </row>
    <row r="43" spans="1:10" ht="18" customHeight="1" x14ac:dyDescent="0.35">
      <c r="A43" s="53" t="s">
        <v>7</v>
      </c>
      <c r="B43" s="53"/>
      <c r="C43" s="54"/>
      <c r="D43" s="54"/>
      <c r="E43" s="54"/>
      <c r="F43" s="29" t="s">
        <v>23</v>
      </c>
      <c r="G43" s="31" t="str">
        <f>G42</f>
        <v/>
      </c>
      <c r="H43" s="29" t="s">
        <v>23</v>
      </c>
      <c r="I43" s="55" t="str">
        <f>I42</f>
        <v/>
      </c>
      <c r="J43" s="56"/>
    </row>
    <row r="44" spans="1:10" ht="18" customHeight="1" x14ac:dyDescent="0.35">
      <c r="A44" s="53" t="s">
        <v>6</v>
      </c>
      <c r="B44" s="53"/>
      <c r="C44" s="54"/>
      <c r="D44" s="54"/>
      <c r="E44" s="54"/>
      <c r="F44" s="29" t="s">
        <v>23</v>
      </c>
      <c r="G44" s="31" t="str">
        <f>G43</f>
        <v/>
      </c>
      <c r="H44" s="29" t="s">
        <v>23</v>
      </c>
      <c r="I44" s="55" t="str">
        <f>I43</f>
        <v/>
      </c>
      <c r="J44" s="56"/>
    </row>
    <row r="45" spans="1:10" s="28" customFormat="1" ht="18" customHeight="1" x14ac:dyDescent="0.35">
      <c r="A45" s="25">
        <v>31</v>
      </c>
      <c r="B45" s="49"/>
      <c r="C45" s="50"/>
      <c r="D45" s="47"/>
      <c r="E45" s="48"/>
      <c r="F45" s="32"/>
      <c r="G45" s="25" t="str">
        <f>IF(F45="","",G44+F45)</f>
        <v/>
      </c>
      <c r="H45" s="33"/>
      <c r="I45" s="51" t="str">
        <f>IF(H45="","",I44+H45)</f>
        <v/>
      </c>
      <c r="J45" s="52"/>
    </row>
    <row r="46" spans="1:10" s="28" customFormat="1" ht="18" customHeight="1" x14ac:dyDescent="0.35">
      <c r="A46" s="25">
        <v>32</v>
      </c>
      <c r="B46" s="49"/>
      <c r="C46" s="50"/>
      <c r="D46" s="47"/>
      <c r="E46" s="48"/>
      <c r="F46" s="32"/>
      <c r="G46" s="25" t="str">
        <f t="shared" ref="G46:G84" si="2">IF(F46="","",G45+F46)</f>
        <v/>
      </c>
      <c r="H46" s="33"/>
      <c r="I46" s="51" t="str">
        <f t="shared" ref="I46:I84" si="3">IF(H46="","",I45+H46)</f>
        <v/>
      </c>
      <c r="J46" s="52"/>
    </row>
    <row r="47" spans="1:10" s="28" customFormat="1" ht="18" customHeight="1" x14ac:dyDescent="0.35">
      <c r="A47" s="25">
        <v>33</v>
      </c>
      <c r="B47" s="49"/>
      <c r="C47" s="50"/>
      <c r="D47" s="47"/>
      <c r="E47" s="48"/>
      <c r="F47" s="32"/>
      <c r="G47" s="25" t="str">
        <f t="shared" si="2"/>
        <v/>
      </c>
      <c r="H47" s="33"/>
      <c r="I47" s="51" t="str">
        <f t="shared" si="3"/>
        <v/>
      </c>
      <c r="J47" s="52"/>
    </row>
    <row r="48" spans="1:10" s="28" customFormat="1" ht="18" customHeight="1" x14ac:dyDescent="0.35">
      <c r="A48" s="25">
        <v>34</v>
      </c>
      <c r="B48" s="49"/>
      <c r="C48" s="50"/>
      <c r="D48" s="47"/>
      <c r="E48" s="48"/>
      <c r="F48" s="32"/>
      <c r="G48" s="25" t="str">
        <f t="shared" si="2"/>
        <v/>
      </c>
      <c r="H48" s="33"/>
      <c r="I48" s="51" t="str">
        <f t="shared" si="3"/>
        <v/>
      </c>
      <c r="J48" s="52"/>
    </row>
    <row r="49" spans="1:10" s="28" customFormat="1" ht="18" customHeight="1" x14ac:dyDescent="0.35">
      <c r="A49" s="25">
        <v>35</v>
      </c>
      <c r="B49" s="49"/>
      <c r="C49" s="50"/>
      <c r="D49" s="47"/>
      <c r="E49" s="48"/>
      <c r="F49" s="32"/>
      <c r="G49" s="25" t="str">
        <f t="shared" si="2"/>
        <v/>
      </c>
      <c r="H49" s="33"/>
      <c r="I49" s="51" t="str">
        <f t="shared" si="3"/>
        <v/>
      </c>
      <c r="J49" s="52"/>
    </row>
    <row r="50" spans="1:10" s="28" customFormat="1" ht="18" customHeight="1" x14ac:dyDescent="0.35">
      <c r="A50" s="25">
        <v>36</v>
      </c>
      <c r="B50" s="49"/>
      <c r="C50" s="50"/>
      <c r="D50" s="47"/>
      <c r="E50" s="48"/>
      <c r="F50" s="32"/>
      <c r="G50" s="25" t="str">
        <f t="shared" si="2"/>
        <v/>
      </c>
      <c r="H50" s="33"/>
      <c r="I50" s="51" t="str">
        <f t="shared" si="3"/>
        <v/>
      </c>
      <c r="J50" s="52"/>
    </row>
    <row r="51" spans="1:10" s="28" customFormat="1" ht="18" customHeight="1" x14ac:dyDescent="0.35">
      <c r="A51" s="25">
        <v>37</v>
      </c>
      <c r="B51" s="49"/>
      <c r="C51" s="50"/>
      <c r="D51" s="47"/>
      <c r="E51" s="48"/>
      <c r="F51" s="32"/>
      <c r="G51" s="25" t="str">
        <f t="shared" si="2"/>
        <v/>
      </c>
      <c r="H51" s="33"/>
      <c r="I51" s="51" t="str">
        <f t="shared" si="3"/>
        <v/>
      </c>
      <c r="J51" s="52"/>
    </row>
    <row r="52" spans="1:10" s="28" customFormat="1" ht="18" customHeight="1" x14ac:dyDescent="0.35">
      <c r="A52" s="25">
        <v>38</v>
      </c>
      <c r="B52" s="49"/>
      <c r="C52" s="50"/>
      <c r="D52" s="47"/>
      <c r="E52" s="48"/>
      <c r="F52" s="32"/>
      <c r="G52" s="25" t="str">
        <f t="shared" si="2"/>
        <v/>
      </c>
      <c r="H52" s="33"/>
      <c r="I52" s="51" t="str">
        <f t="shared" si="3"/>
        <v/>
      </c>
      <c r="J52" s="52"/>
    </row>
    <row r="53" spans="1:10" s="28" customFormat="1" ht="18" customHeight="1" x14ac:dyDescent="0.35">
      <c r="A53" s="25">
        <v>39</v>
      </c>
      <c r="B53" s="49"/>
      <c r="C53" s="50"/>
      <c r="D53" s="47"/>
      <c r="E53" s="48"/>
      <c r="F53" s="32"/>
      <c r="G53" s="25" t="str">
        <f t="shared" si="2"/>
        <v/>
      </c>
      <c r="H53" s="33"/>
      <c r="I53" s="51" t="str">
        <f t="shared" si="3"/>
        <v/>
      </c>
      <c r="J53" s="52"/>
    </row>
    <row r="54" spans="1:10" s="28" customFormat="1" ht="18" customHeight="1" x14ac:dyDescent="0.35">
      <c r="A54" s="25">
        <v>40</v>
      </c>
      <c r="B54" s="49"/>
      <c r="C54" s="50"/>
      <c r="D54" s="47"/>
      <c r="E54" s="48"/>
      <c r="F54" s="32"/>
      <c r="G54" s="25" t="str">
        <f t="shared" si="2"/>
        <v/>
      </c>
      <c r="H54" s="33"/>
      <c r="I54" s="51" t="str">
        <f t="shared" si="3"/>
        <v/>
      </c>
      <c r="J54" s="52"/>
    </row>
    <row r="55" spans="1:10" s="28" customFormat="1" ht="18" customHeight="1" x14ac:dyDescent="0.35">
      <c r="A55" s="25">
        <v>41</v>
      </c>
      <c r="B55" s="49"/>
      <c r="C55" s="50"/>
      <c r="D55" s="47"/>
      <c r="E55" s="48"/>
      <c r="F55" s="32"/>
      <c r="G55" s="25" t="str">
        <f t="shared" si="2"/>
        <v/>
      </c>
      <c r="H55" s="33"/>
      <c r="I55" s="51" t="str">
        <f t="shared" si="3"/>
        <v/>
      </c>
      <c r="J55" s="52"/>
    </row>
    <row r="56" spans="1:10" s="28" customFormat="1" ht="18" customHeight="1" x14ac:dyDescent="0.35">
      <c r="A56" s="25">
        <v>42</v>
      </c>
      <c r="B56" s="49"/>
      <c r="C56" s="50"/>
      <c r="D56" s="47"/>
      <c r="E56" s="48"/>
      <c r="F56" s="32"/>
      <c r="G56" s="25" t="str">
        <f t="shared" si="2"/>
        <v/>
      </c>
      <c r="H56" s="33"/>
      <c r="I56" s="51" t="str">
        <f t="shared" si="3"/>
        <v/>
      </c>
      <c r="J56" s="52"/>
    </row>
    <row r="57" spans="1:10" s="28" customFormat="1" ht="18" customHeight="1" x14ac:dyDescent="0.35">
      <c r="A57" s="25">
        <v>43</v>
      </c>
      <c r="B57" s="49"/>
      <c r="C57" s="50"/>
      <c r="D57" s="47"/>
      <c r="E57" s="48"/>
      <c r="F57" s="32"/>
      <c r="G57" s="25" t="str">
        <f t="shared" si="2"/>
        <v/>
      </c>
      <c r="H57" s="33"/>
      <c r="I57" s="51" t="str">
        <f t="shared" si="3"/>
        <v/>
      </c>
      <c r="J57" s="52"/>
    </row>
    <row r="58" spans="1:10" s="28" customFormat="1" ht="18" customHeight="1" x14ac:dyDescent="0.35">
      <c r="A58" s="25">
        <v>44</v>
      </c>
      <c r="B58" s="49"/>
      <c r="C58" s="50"/>
      <c r="D58" s="47"/>
      <c r="E58" s="48"/>
      <c r="F58" s="32"/>
      <c r="G58" s="25" t="str">
        <f t="shared" si="2"/>
        <v/>
      </c>
      <c r="H58" s="33"/>
      <c r="I58" s="51" t="str">
        <f t="shared" si="3"/>
        <v/>
      </c>
      <c r="J58" s="52"/>
    </row>
    <row r="59" spans="1:10" s="28" customFormat="1" ht="18" customHeight="1" x14ac:dyDescent="0.35">
      <c r="A59" s="25">
        <v>45</v>
      </c>
      <c r="B59" s="49"/>
      <c r="C59" s="50"/>
      <c r="D59" s="47"/>
      <c r="E59" s="48"/>
      <c r="F59" s="32"/>
      <c r="G59" s="25" t="str">
        <f t="shared" si="2"/>
        <v/>
      </c>
      <c r="H59" s="33"/>
      <c r="I59" s="51" t="str">
        <f t="shared" si="3"/>
        <v/>
      </c>
      <c r="J59" s="52"/>
    </row>
    <row r="60" spans="1:10" s="28" customFormat="1" ht="18" customHeight="1" x14ac:dyDescent="0.35">
      <c r="A60" s="25">
        <v>46</v>
      </c>
      <c r="B60" s="49"/>
      <c r="C60" s="50"/>
      <c r="D60" s="47"/>
      <c r="E60" s="48"/>
      <c r="F60" s="32"/>
      <c r="G60" s="25" t="str">
        <f t="shared" si="2"/>
        <v/>
      </c>
      <c r="H60" s="33"/>
      <c r="I60" s="51" t="str">
        <f t="shared" si="3"/>
        <v/>
      </c>
      <c r="J60" s="52"/>
    </row>
    <row r="61" spans="1:10" s="28" customFormat="1" ht="18" customHeight="1" x14ac:dyDescent="0.35">
      <c r="A61" s="25">
        <v>47</v>
      </c>
      <c r="B61" s="49"/>
      <c r="C61" s="50"/>
      <c r="D61" s="47"/>
      <c r="E61" s="48"/>
      <c r="F61" s="32"/>
      <c r="G61" s="25" t="str">
        <f t="shared" si="2"/>
        <v/>
      </c>
      <c r="H61" s="33"/>
      <c r="I61" s="51" t="str">
        <f t="shared" si="3"/>
        <v/>
      </c>
      <c r="J61" s="52"/>
    </row>
    <row r="62" spans="1:10" s="28" customFormat="1" ht="18" customHeight="1" x14ac:dyDescent="0.35">
      <c r="A62" s="25">
        <v>48</v>
      </c>
      <c r="B62" s="49"/>
      <c r="C62" s="50"/>
      <c r="D62" s="47"/>
      <c r="E62" s="48"/>
      <c r="F62" s="32"/>
      <c r="G62" s="25" t="str">
        <f t="shared" si="2"/>
        <v/>
      </c>
      <c r="H62" s="33"/>
      <c r="I62" s="51" t="str">
        <f t="shared" si="3"/>
        <v/>
      </c>
      <c r="J62" s="52"/>
    </row>
    <row r="63" spans="1:10" s="28" customFormat="1" ht="18" customHeight="1" x14ac:dyDescent="0.35">
      <c r="A63" s="25">
        <v>49</v>
      </c>
      <c r="B63" s="49"/>
      <c r="C63" s="50"/>
      <c r="D63" s="47"/>
      <c r="E63" s="48"/>
      <c r="F63" s="32"/>
      <c r="G63" s="25" t="str">
        <f t="shared" si="2"/>
        <v/>
      </c>
      <c r="H63" s="33"/>
      <c r="I63" s="51" t="str">
        <f t="shared" si="3"/>
        <v/>
      </c>
      <c r="J63" s="52"/>
    </row>
    <row r="64" spans="1:10" s="28" customFormat="1" ht="18" customHeight="1" x14ac:dyDescent="0.35">
      <c r="A64" s="25">
        <v>50</v>
      </c>
      <c r="B64" s="49"/>
      <c r="C64" s="50"/>
      <c r="D64" s="47"/>
      <c r="E64" s="48"/>
      <c r="F64" s="32"/>
      <c r="G64" s="25" t="str">
        <f t="shared" si="2"/>
        <v/>
      </c>
      <c r="H64" s="33"/>
      <c r="I64" s="51" t="str">
        <f t="shared" si="3"/>
        <v/>
      </c>
      <c r="J64" s="52"/>
    </row>
    <row r="65" spans="1:10" s="28" customFormat="1" ht="18" customHeight="1" x14ac:dyDescent="0.35">
      <c r="A65" s="25">
        <v>51</v>
      </c>
      <c r="B65" s="49"/>
      <c r="C65" s="50"/>
      <c r="D65" s="47"/>
      <c r="E65" s="48"/>
      <c r="F65" s="32"/>
      <c r="G65" s="25" t="str">
        <f t="shared" si="2"/>
        <v/>
      </c>
      <c r="H65" s="33"/>
      <c r="I65" s="51" t="str">
        <f t="shared" si="3"/>
        <v/>
      </c>
      <c r="J65" s="52"/>
    </row>
    <row r="66" spans="1:10" s="28" customFormat="1" ht="18" customHeight="1" x14ac:dyDescent="0.35">
      <c r="A66" s="25">
        <v>52</v>
      </c>
      <c r="B66" s="49"/>
      <c r="C66" s="50"/>
      <c r="D66" s="47"/>
      <c r="E66" s="48"/>
      <c r="F66" s="32"/>
      <c r="G66" s="25" t="str">
        <f t="shared" si="2"/>
        <v/>
      </c>
      <c r="H66" s="33"/>
      <c r="I66" s="51" t="str">
        <f t="shared" si="3"/>
        <v/>
      </c>
      <c r="J66" s="52"/>
    </row>
    <row r="67" spans="1:10" s="28" customFormat="1" ht="18" customHeight="1" x14ac:dyDescent="0.35">
      <c r="A67" s="25">
        <v>53</v>
      </c>
      <c r="B67" s="49"/>
      <c r="C67" s="50"/>
      <c r="D67" s="47"/>
      <c r="E67" s="48"/>
      <c r="F67" s="32"/>
      <c r="G67" s="25" t="str">
        <f t="shared" si="2"/>
        <v/>
      </c>
      <c r="H67" s="33"/>
      <c r="I67" s="51" t="str">
        <f t="shared" si="3"/>
        <v/>
      </c>
      <c r="J67" s="52"/>
    </row>
    <row r="68" spans="1:10" s="28" customFormat="1" ht="18" customHeight="1" x14ac:dyDescent="0.35">
      <c r="A68" s="25">
        <v>54</v>
      </c>
      <c r="B68" s="49"/>
      <c r="C68" s="50"/>
      <c r="D68" s="47"/>
      <c r="E68" s="48"/>
      <c r="F68" s="32"/>
      <c r="G68" s="25" t="str">
        <f t="shared" si="2"/>
        <v/>
      </c>
      <c r="H68" s="33"/>
      <c r="I68" s="51" t="str">
        <f t="shared" si="3"/>
        <v/>
      </c>
      <c r="J68" s="52"/>
    </row>
    <row r="69" spans="1:10" s="28" customFormat="1" ht="18" customHeight="1" x14ac:dyDescent="0.35">
      <c r="A69" s="25">
        <v>55</v>
      </c>
      <c r="B69" s="49"/>
      <c r="C69" s="50"/>
      <c r="D69" s="47"/>
      <c r="E69" s="48"/>
      <c r="F69" s="32"/>
      <c r="G69" s="25" t="str">
        <f t="shared" si="2"/>
        <v/>
      </c>
      <c r="H69" s="33"/>
      <c r="I69" s="51" t="str">
        <f t="shared" si="3"/>
        <v/>
      </c>
      <c r="J69" s="52"/>
    </row>
    <row r="70" spans="1:10" s="28" customFormat="1" ht="18" customHeight="1" x14ac:dyDescent="0.35">
      <c r="A70" s="25">
        <v>56</v>
      </c>
      <c r="B70" s="49"/>
      <c r="C70" s="50"/>
      <c r="D70" s="47"/>
      <c r="E70" s="48"/>
      <c r="F70" s="32"/>
      <c r="G70" s="25" t="str">
        <f t="shared" si="2"/>
        <v/>
      </c>
      <c r="H70" s="33"/>
      <c r="I70" s="51" t="str">
        <f t="shared" si="3"/>
        <v/>
      </c>
      <c r="J70" s="52"/>
    </row>
    <row r="71" spans="1:10" s="28" customFormat="1" ht="18" customHeight="1" x14ac:dyDescent="0.35">
      <c r="A71" s="25">
        <v>57</v>
      </c>
      <c r="B71" s="49"/>
      <c r="C71" s="50"/>
      <c r="D71" s="47"/>
      <c r="E71" s="48"/>
      <c r="F71" s="32"/>
      <c r="G71" s="25" t="str">
        <f t="shared" si="2"/>
        <v/>
      </c>
      <c r="H71" s="33"/>
      <c r="I71" s="51" t="str">
        <f t="shared" si="3"/>
        <v/>
      </c>
      <c r="J71" s="52"/>
    </row>
    <row r="72" spans="1:10" s="28" customFormat="1" ht="18" customHeight="1" x14ac:dyDescent="0.35">
      <c r="A72" s="25">
        <v>58</v>
      </c>
      <c r="B72" s="49"/>
      <c r="C72" s="50"/>
      <c r="D72" s="47"/>
      <c r="E72" s="48"/>
      <c r="F72" s="32"/>
      <c r="G72" s="25" t="str">
        <f t="shared" si="2"/>
        <v/>
      </c>
      <c r="H72" s="33"/>
      <c r="I72" s="51" t="str">
        <f t="shared" si="3"/>
        <v/>
      </c>
      <c r="J72" s="52"/>
    </row>
    <row r="73" spans="1:10" s="28" customFormat="1" ht="18" customHeight="1" x14ac:dyDescent="0.35">
      <c r="A73" s="25">
        <v>59</v>
      </c>
      <c r="B73" s="49"/>
      <c r="C73" s="50"/>
      <c r="D73" s="47"/>
      <c r="E73" s="48"/>
      <c r="F73" s="32"/>
      <c r="G73" s="25" t="str">
        <f t="shared" si="2"/>
        <v/>
      </c>
      <c r="H73" s="33"/>
      <c r="I73" s="51" t="str">
        <f t="shared" si="3"/>
        <v/>
      </c>
      <c r="J73" s="52"/>
    </row>
    <row r="74" spans="1:10" s="28" customFormat="1" ht="18" customHeight="1" x14ac:dyDescent="0.35">
      <c r="A74" s="25">
        <v>60</v>
      </c>
      <c r="B74" s="49"/>
      <c r="C74" s="50"/>
      <c r="D74" s="47"/>
      <c r="E74" s="48"/>
      <c r="F74" s="32"/>
      <c r="G74" s="25" t="str">
        <f t="shared" si="2"/>
        <v/>
      </c>
      <c r="H74" s="33"/>
      <c r="I74" s="51" t="str">
        <f t="shared" si="3"/>
        <v/>
      </c>
      <c r="J74" s="52"/>
    </row>
    <row r="75" spans="1:10" s="28" customFormat="1" ht="18" customHeight="1" x14ac:dyDescent="0.35">
      <c r="A75" s="25">
        <v>61</v>
      </c>
      <c r="B75" s="49"/>
      <c r="C75" s="50"/>
      <c r="D75" s="47"/>
      <c r="E75" s="48"/>
      <c r="F75" s="32"/>
      <c r="G75" s="25" t="str">
        <f t="shared" si="2"/>
        <v/>
      </c>
      <c r="H75" s="33"/>
      <c r="I75" s="51" t="str">
        <f t="shared" si="3"/>
        <v/>
      </c>
      <c r="J75" s="52"/>
    </row>
    <row r="76" spans="1:10" s="28" customFormat="1" ht="18" customHeight="1" x14ac:dyDescent="0.35">
      <c r="A76" s="25">
        <v>62</v>
      </c>
      <c r="B76" s="49"/>
      <c r="C76" s="50"/>
      <c r="D76" s="47"/>
      <c r="E76" s="48"/>
      <c r="F76" s="32"/>
      <c r="G76" s="25" t="str">
        <f t="shared" si="2"/>
        <v/>
      </c>
      <c r="H76" s="33"/>
      <c r="I76" s="51" t="str">
        <f t="shared" si="3"/>
        <v/>
      </c>
      <c r="J76" s="52"/>
    </row>
    <row r="77" spans="1:10" s="28" customFormat="1" ht="18" customHeight="1" x14ac:dyDescent="0.35">
      <c r="A77" s="25">
        <v>63</v>
      </c>
      <c r="B77" s="49"/>
      <c r="C77" s="50"/>
      <c r="D77" s="47"/>
      <c r="E77" s="48"/>
      <c r="F77" s="32"/>
      <c r="G77" s="25" t="str">
        <f t="shared" si="2"/>
        <v/>
      </c>
      <c r="H77" s="33"/>
      <c r="I77" s="51" t="str">
        <f t="shared" si="3"/>
        <v/>
      </c>
      <c r="J77" s="52"/>
    </row>
    <row r="78" spans="1:10" s="28" customFormat="1" ht="18" customHeight="1" x14ac:dyDescent="0.35">
      <c r="A78" s="25">
        <v>64</v>
      </c>
      <c r="B78" s="49"/>
      <c r="C78" s="50"/>
      <c r="D78" s="47"/>
      <c r="E78" s="48"/>
      <c r="F78" s="32"/>
      <c r="G78" s="25" t="str">
        <f t="shared" si="2"/>
        <v/>
      </c>
      <c r="H78" s="33"/>
      <c r="I78" s="51" t="str">
        <f t="shared" si="3"/>
        <v/>
      </c>
      <c r="J78" s="52"/>
    </row>
    <row r="79" spans="1:10" s="28" customFormat="1" ht="18" customHeight="1" x14ac:dyDescent="0.35">
      <c r="A79" s="25">
        <v>65</v>
      </c>
      <c r="B79" s="49"/>
      <c r="C79" s="50"/>
      <c r="D79" s="47"/>
      <c r="E79" s="48"/>
      <c r="F79" s="32"/>
      <c r="G79" s="25" t="str">
        <f t="shared" si="2"/>
        <v/>
      </c>
      <c r="H79" s="33"/>
      <c r="I79" s="51" t="str">
        <f t="shared" si="3"/>
        <v/>
      </c>
      <c r="J79" s="52"/>
    </row>
    <row r="80" spans="1:10" s="28" customFormat="1" ht="18" customHeight="1" x14ac:dyDescent="0.35">
      <c r="A80" s="25">
        <v>66</v>
      </c>
      <c r="B80" s="49"/>
      <c r="C80" s="50"/>
      <c r="D80" s="47"/>
      <c r="E80" s="48"/>
      <c r="F80" s="32"/>
      <c r="G80" s="25" t="str">
        <f t="shared" si="2"/>
        <v/>
      </c>
      <c r="H80" s="33"/>
      <c r="I80" s="51" t="str">
        <f t="shared" si="3"/>
        <v/>
      </c>
      <c r="J80" s="52"/>
    </row>
    <row r="81" spans="1:10" s="28" customFormat="1" ht="18" customHeight="1" x14ac:dyDescent="0.35">
      <c r="A81" s="25">
        <v>67</v>
      </c>
      <c r="B81" s="49"/>
      <c r="C81" s="50"/>
      <c r="D81" s="47"/>
      <c r="E81" s="48"/>
      <c r="F81" s="32"/>
      <c r="G81" s="25" t="str">
        <f t="shared" si="2"/>
        <v/>
      </c>
      <c r="H81" s="33"/>
      <c r="I81" s="51" t="str">
        <f t="shared" si="3"/>
        <v/>
      </c>
      <c r="J81" s="52"/>
    </row>
    <row r="82" spans="1:10" s="28" customFormat="1" ht="18" customHeight="1" x14ac:dyDescent="0.35">
      <c r="A82" s="25">
        <v>68</v>
      </c>
      <c r="B82" s="49"/>
      <c r="C82" s="50"/>
      <c r="D82" s="47"/>
      <c r="E82" s="48"/>
      <c r="F82" s="32"/>
      <c r="G82" s="25" t="str">
        <f t="shared" si="2"/>
        <v/>
      </c>
      <c r="H82" s="33"/>
      <c r="I82" s="51" t="str">
        <f t="shared" si="3"/>
        <v/>
      </c>
      <c r="J82" s="52"/>
    </row>
    <row r="83" spans="1:10" s="28" customFormat="1" ht="18" customHeight="1" x14ac:dyDescent="0.35">
      <c r="A83" s="25">
        <v>69</v>
      </c>
      <c r="B83" s="49"/>
      <c r="C83" s="50"/>
      <c r="D83" s="47"/>
      <c r="E83" s="48"/>
      <c r="F83" s="32"/>
      <c r="G83" s="25" t="str">
        <f t="shared" si="2"/>
        <v/>
      </c>
      <c r="H83" s="33"/>
      <c r="I83" s="51" t="str">
        <f t="shared" si="3"/>
        <v/>
      </c>
      <c r="J83" s="52"/>
    </row>
    <row r="84" spans="1:10" s="28" customFormat="1" ht="18" customHeight="1" x14ac:dyDescent="0.35">
      <c r="A84" s="25">
        <v>70</v>
      </c>
      <c r="B84" s="49"/>
      <c r="C84" s="50"/>
      <c r="D84" s="47"/>
      <c r="E84" s="48"/>
      <c r="F84" s="32"/>
      <c r="G84" s="25" t="str">
        <f t="shared" si="2"/>
        <v/>
      </c>
      <c r="H84" s="33"/>
      <c r="I84" s="51" t="str">
        <f t="shared" si="3"/>
        <v/>
      </c>
      <c r="J84" s="52"/>
    </row>
    <row r="85" spans="1:10" ht="18" customHeight="1" x14ac:dyDescent="0.35">
      <c r="A85" s="53" t="s">
        <v>7</v>
      </c>
      <c r="B85" s="53"/>
      <c r="C85" s="54"/>
      <c r="D85" s="54"/>
      <c r="E85" s="54"/>
      <c r="F85" s="29" t="s">
        <v>23</v>
      </c>
      <c r="G85" s="31" t="str">
        <f>G84</f>
        <v/>
      </c>
      <c r="H85" s="29" t="s">
        <v>23</v>
      </c>
      <c r="I85" s="55" t="str">
        <f>I84</f>
        <v/>
      </c>
      <c r="J85" s="56"/>
    </row>
    <row r="86" spans="1:10" ht="18" customHeight="1" x14ac:dyDescent="0.35">
      <c r="A86" s="53" t="s">
        <v>6</v>
      </c>
      <c r="B86" s="53"/>
      <c r="C86" s="54"/>
      <c r="D86" s="54"/>
      <c r="E86" s="54"/>
      <c r="F86" s="29" t="s">
        <v>23</v>
      </c>
      <c r="G86" s="31" t="str">
        <f>G85</f>
        <v/>
      </c>
      <c r="H86" s="29" t="s">
        <v>23</v>
      </c>
      <c r="I86" s="55" t="str">
        <f>I85</f>
        <v/>
      </c>
      <c r="J86" s="56"/>
    </row>
    <row r="87" spans="1:10" s="28" customFormat="1" ht="18" customHeight="1" x14ac:dyDescent="0.35">
      <c r="A87" s="25">
        <v>71</v>
      </c>
      <c r="B87" s="49"/>
      <c r="C87" s="50"/>
      <c r="D87" s="47"/>
      <c r="E87" s="48"/>
      <c r="F87" s="32"/>
      <c r="G87" s="25" t="str">
        <f t="shared" ref="G87:G126" si="4">IF(F87="","",G86+F87)</f>
        <v/>
      </c>
      <c r="H87" s="33"/>
      <c r="I87" s="51" t="str">
        <f t="shared" ref="I87" si="5">IF(H87="","",I86+H87)</f>
        <v/>
      </c>
      <c r="J87" s="52"/>
    </row>
    <row r="88" spans="1:10" s="28" customFormat="1" ht="18" customHeight="1" x14ac:dyDescent="0.35">
      <c r="A88" s="25">
        <v>72</v>
      </c>
      <c r="B88" s="49"/>
      <c r="C88" s="50"/>
      <c r="D88" s="47"/>
      <c r="E88" s="48"/>
      <c r="F88" s="32"/>
      <c r="G88" s="25" t="str">
        <f t="shared" si="4"/>
        <v/>
      </c>
      <c r="H88" s="33"/>
      <c r="I88" s="51" t="str">
        <f t="shared" ref="I88:I126" si="6">IF(H88="","",I87+H88)</f>
        <v/>
      </c>
      <c r="J88" s="52"/>
    </row>
    <row r="89" spans="1:10" s="28" customFormat="1" ht="18" customHeight="1" x14ac:dyDescent="0.35">
      <c r="A89" s="25">
        <v>73</v>
      </c>
      <c r="B89" s="49"/>
      <c r="C89" s="50"/>
      <c r="D89" s="47"/>
      <c r="E89" s="48"/>
      <c r="F89" s="32"/>
      <c r="G89" s="25" t="str">
        <f t="shared" si="4"/>
        <v/>
      </c>
      <c r="H89" s="33"/>
      <c r="I89" s="51" t="str">
        <f t="shared" si="6"/>
        <v/>
      </c>
      <c r="J89" s="52"/>
    </row>
    <row r="90" spans="1:10" s="28" customFormat="1" ht="18" customHeight="1" x14ac:dyDescent="0.35">
      <c r="A90" s="25">
        <v>74</v>
      </c>
      <c r="B90" s="49"/>
      <c r="C90" s="50"/>
      <c r="D90" s="47"/>
      <c r="E90" s="48"/>
      <c r="F90" s="32"/>
      <c r="G90" s="25" t="str">
        <f t="shared" si="4"/>
        <v/>
      </c>
      <c r="H90" s="33"/>
      <c r="I90" s="51" t="str">
        <f t="shared" si="6"/>
        <v/>
      </c>
      <c r="J90" s="52"/>
    </row>
    <row r="91" spans="1:10" s="28" customFormat="1" ht="18" customHeight="1" x14ac:dyDescent="0.35">
      <c r="A91" s="25">
        <v>75</v>
      </c>
      <c r="B91" s="49"/>
      <c r="C91" s="50"/>
      <c r="D91" s="47"/>
      <c r="E91" s="48"/>
      <c r="F91" s="32"/>
      <c r="G91" s="25" t="str">
        <f t="shared" si="4"/>
        <v/>
      </c>
      <c r="H91" s="33"/>
      <c r="I91" s="51" t="str">
        <f t="shared" si="6"/>
        <v/>
      </c>
      <c r="J91" s="52"/>
    </row>
    <row r="92" spans="1:10" s="28" customFormat="1" ht="18" customHeight="1" x14ac:dyDescent="0.35">
      <c r="A92" s="25">
        <v>76</v>
      </c>
      <c r="B92" s="49"/>
      <c r="C92" s="50"/>
      <c r="D92" s="47"/>
      <c r="E92" s="48"/>
      <c r="F92" s="32"/>
      <c r="G92" s="25" t="str">
        <f t="shared" si="4"/>
        <v/>
      </c>
      <c r="H92" s="33"/>
      <c r="I92" s="51" t="str">
        <f t="shared" si="6"/>
        <v/>
      </c>
      <c r="J92" s="52"/>
    </row>
    <row r="93" spans="1:10" s="28" customFormat="1" ht="18" customHeight="1" x14ac:dyDescent="0.35">
      <c r="A93" s="25">
        <v>77</v>
      </c>
      <c r="B93" s="49"/>
      <c r="C93" s="50"/>
      <c r="D93" s="47"/>
      <c r="E93" s="48"/>
      <c r="F93" s="32"/>
      <c r="G93" s="25" t="str">
        <f t="shared" si="4"/>
        <v/>
      </c>
      <c r="H93" s="33"/>
      <c r="I93" s="51" t="str">
        <f t="shared" si="6"/>
        <v/>
      </c>
      <c r="J93" s="52"/>
    </row>
    <row r="94" spans="1:10" s="28" customFormat="1" ht="18" customHeight="1" x14ac:dyDescent="0.35">
      <c r="A94" s="25">
        <v>78</v>
      </c>
      <c r="B94" s="49"/>
      <c r="C94" s="50"/>
      <c r="D94" s="47"/>
      <c r="E94" s="48"/>
      <c r="F94" s="32"/>
      <c r="G94" s="25" t="str">
        <f t="shared" si="4"/>
        <v/>
      </c>
      <c r="H94" s="33"/>
      <c r="I94" s="51" t="str">
        <f t="shared" si="6"/>
        <v/>
      </c>
      <c r="J94" s="52"/>
    </row>
    <row r="95" spans="1:10" s="28" customFormat="1" ht="18" customHeight="1" x14ac:dyDescent="0.35">
      <c r="A95" s="25">
        <v>79</v>
      </c>
      <c r="B95" s="49"/>
      <c r="C95" s="50"/>
      <c r="D95" s="47"/>
      <c r="E95" s="48"/>
      <c r="F95" s="32"/>
      <c r="G95" s="25" t="str">
        <f t="shared" si="4"/>
        <v/>
      </c>
      <c r="H95" s="33"/>
      <c r="I95" s="51" t="str">
        <f t="shared" si="6"/>
        <v/>
      </c>
      <c r="J95" s="52"/>
    </row>
    <row r="96" spans="1:10" s="28" customFormat="1" ht="18" customHeight="1" x14ac:dyDescent="0.35">
      <c r="A96" s="25">
        <v>80</v>
      </c>
      <c r="B96" s="49"/>
      <c r="C96" s="50"/>
      <c r="D96" s="47"/>
      <c r="E96" s="48"/>
      <c r="F96" s="32"/>
      <c r="G96" s="25" t="str">
        <f t="shared" si="4"/>
        <v/>
      </c>
      <c r="H96" s="33"/>
      <c r="I96" s="51" t="str">
        <f t="shared" si="6"/>
        <v/>
      </c>
      <c r="J96" s="52"/>
    </row>
    <row r="97" spans="1:10" s="28" customFormat="1" ht="18" customHeight="1" x14ac:dyDescent="0.35">
      <c r="A97" s="25">
        <v>81</v>
      </c>
      <c r="B97" s="49"/>
      <c r="C97" s="50"/>
      <c r="D97" s="47"/>
      <c r="E97" s="48"/>
      <c r="F97" s="32"/>
      <c r="G97" s="25" t="str">
        <f t="shared" si="4"/>
        <v/>
      </c>
      <c r="H97" s="33"/>
      <c r="I97" s="51" t="str">
        <f t="shared" si="6"/>
        <v/>
      </c>
      <c r="J97" s="52"/>
    </row>
    <row r="98" spans="1:10" s="28" customFormat="1" ht="18" customHeight="1" x14ac:dyDescent="0.35">
      <c r="A98" s="25">
        <v>82</v>
      </c>
      <c r="B98" s="49"/>
      <c r="C98" s="50"/>
      <c r="D98" s="47"/>
      <c r="E98" s="48"/>
      <c r="F98" s="32"/>
      <c r="G98" s="25" t="str">
        <f t="shared" si="4"/>
        <v/>
      </c>
      <c r="H98" s="33"/>
      <c r="I98" s="51" t="str">
        <f t="shared" si="6"/>
        <v/>
      </c>
      <c r="J98" s="52"/>
    </row>
    <row r="99" spans="1:10" s="28" customFormat="1" ht="18" customHeight="1" x14ac:dyDescent="0.35">
      <c r="A99" s="25">
        <v>83</v>
      </c>
      <c r="B99" s="49"/>
      <c r="C99" s="50"/>
      <c r="D99" s="47"/>
      <c r="E99" s="48"/>
      <c r="F99" s="32"/>
      <c r="G99" s="25" t="str">
        <f t="shared" si="4"/>
        <v/>
      </c>
      <c r="H99" s="33"/>
      <c r="I99" s="51" t="str">
        <f t="shared" si="6"/>
        <v/>
      </c>
      <c r="J99" s="52"/>
    </row>
    <row r="100" spans="1:10" s="28" customFormat="1" ht="18" customHeight="1" x14ac:dyDescent="0.35">
      <c r="A100" s="25">
        <v>84</v>
      </c>
      <c r="B100" s="49"/>
      <c r="C100" s="50"/>
      <c r="D100" s="47"/>
      <c r="E100" s="48"/>
      <c r="F100" s="32"/>
      <c r="G100" s="25" t="str">
        <f t="shared" si="4"/>
        <v/>
      </c>
      <c r="H100" s="33"/>
      <c r="I100" s="51" t="str">
        <f t="shared" si="6"/>
        <v/>
      </c>
      <c r="J100" s="52"/>
    </row>
    <row r="101" spans="1:10" s="28" customFormat="1" ht="18" customHeight="1" x14ac:dyDescent="0.35">
      <c r="A101" s="25">
        <v>85</v>
      </c>
      <c r="B101" s="49"/>
      <c r="C101" s="50"/>
      <c r="D101" s="47"/>
      <c r="E101" s="48"/>
      <c r="F101" s="32"/>
      <c r="G101" s="25" t="str">
        <f t="shared" si="4"/>
        <v/>
      </c>
      <c r="H101" s="33"/>
      <c r="I101" s="51" t="str">
        <f t="shared" si="6"/>
        <v/>
      </c>
      <c r="J101" s="52"/>
    </row>
    <row r="102" spans="1:10" s="28" customFormat="1" ht="18" customHeight="1" x14ac:dyDescent="0.35">
      <c r="A102" s="25">
        <v>86</v>
      </c>
      <c r="B102" s="49"/>
      <c r="C102" s="50"/>
      <c r="D102" s="47"/>
      <c r="E102" s="48"/>
      <c r="F102" s="32"/>
      <c r="G102" s="25" t="str">
        <f t="shared" si="4"/>
        <v/>
      </c>
      <c r="H102" s="33"/>
      <c r="I102" s="51" t="str">
        <f t="shared" si="6"/>
        <v/>
      </c>
      <c r="J102" s="52"/>
    </row>
    <row r="103" spans="1:10" s="28" customFormat="1" ht="18" customHeight="1" x14ac:dyDescent="0.35">
      <c r="A103" s="25">
        <v>87</v>
      </c>
      <c r="B103" s="49"/>
      <c r="C103" s="50"/>
      <c r="D103" s="47"/>
      <c r="E103" s="48"/>
      <c r="F103" s="32"/>
      <c r="G103" s="25" t="str">
        <f t="shared" si="4"/>
        <v/>
      </c>
      <c r="H103" s="33"/>
      <c r="I103" s="51" t="str">
        <f t="shared" si="6"/>
        <v/>
      </c>
      <c r="J103" s="52"/>
    </row>
    <row r="104" spans="1:10" s="28" customFormat="1" ht="18" customHeight="1" x14ac:dyDescent="0.35">
      <c r="A104" s="25">
        <v>88</v>
      </c>
      <c r="B104" s="49"/>
      <c r="C104" s="50"/>
      <c r="D104" s="47"/>
      <c r="E104" s="48"/>
      <c r="F104" s="32"/>
      <c r="G104" s="25" t="str">
        <f t="shared" si="4"/>
        <v/>
      </c>
      <c r="H104" s="33"/>
      <c r="I104" s="51" t="str">
        <f t="shared" si="6"/>
        <v/>
      </c>
      <c r="J104" s="52"/>
    </row>
    <row r="105" spans="1:10" s="28" customFormat="1" ht="18" customHeight="1" x14ac:dyDescent="0.35">
      <c r="A105" s="25">
        <v>89</v>
      </c>
      <c r="B105" s="49"/>
      <c r="C105" s="50"/>
      <c r="D105" s="47"/>
      <c r="E105" s="48"/>
      <c r="F105" s="32"/>
      <c r="G105" s="25" t="str">
        <f t="shared" si="4"/>
        <v/>
      </c>
      <c r="H105" s="33"/>
      <c r="I105" s="51" t="str">
        <f t="shared" si="6"/>
        <v/>
      </c>
      <c r="J105" s="52"/>
    </row>
    <row r="106" spans="1:10" s="28" customFormat="1" ht="18" customHeight="1" x14ac:dyDescent="0.35">
      <c r="A106" s="25">
        <v>90</v>
      </c>
      <c r="B106" s="49"/>
      <c r="C106" s="50"/>
      <c r="D106" s="47"/>
      <c r="E106" s="48"/>
      <c r="F106" s="32"/>
      <c r="G106" s="25" t="str">
        <f t="shared" si="4"/>
        <v/>
      </c>
      <c r="H106" s="33"/>
      <c r="I106" s="51" t="str">
        <f t="shared" si="6"/>
        <v/>
      </c>
      <c r="J106" s="52"/>
    </row>
    <row r="107" spans="1:10" s="28" customFormat="1" ht="18" customHeight="1" x14ac:dyDescent="0.35">
      <c r="A107" s="25">
        <v>91</v>
      </c>
      <c r="B107" s="49"/>
      <c r="C107" s="50"/>
      <c r="D107" s="47"/>
      <c r="E107" s="48"/>
      <c r="F107" s="32"/>
      <c r="G107" s="25" t="str">
        <f t="shared" si="4"/>
        <v/>
      </c>
      <c r="H107" s="33"/>
      <c r="I107" s="51" t="str">
        <f t="shared" si="6"/>
        <v/>
      </c>
      <c r="J107" s="52"/>
    </row>
    <row r="108" spans="1:10" s="28" customFormat="1" ht="18" customHeight="1" x14ac:dyDescent="0.35">
      <c r="A108" s="25">
        <v>92</v>
      </c>
      <c r="B108" s="49"/>
      <c r="C108" s="50"/>
      <c r="D108" s="47"/>
      <c r="E108" s="48"/>
      <c r="F108" s="32"/>
      <c r="G108" s="25" t="str">
        <f t="shared" si="4"/>
        <v/>
      </c>
      <c r="H108" s="33"/>
      <c r="I108" s="51" t="str">
        <f t="shared" si="6"/>
        <v/>
      </c>
      <c r="J108" s="52"/>
    </row>
    <row r="109" spans="1:10" s="28" customFormat="1" ht="18" customHeight="1" x14ac:dyDescent="0.35">
      <c r="A109" s="25">
        <v>93</v>
      </c>
      <c r="B109" s="49"/>
      <c r="C109" s="50"/>
      <c r="D109" s="47"/>
      <c r="E109" s="48"/>
      <c r="F109" s="32"/>
      <c r="G109" s="25" t="str">
        <f t="shared" si="4"/>
        <v/>
      </c>
      <c r="H109" s="33"/>
      <c r="I109" s="51" t="str">
        <f t="shared" si="6"/>
        <v/>
      </c>
      <c r="J109" s="52"/>
    </row>
    <row r="110" spans="1:10" s="28" customFormat="1" ht="18" customHeight="1" x14ac:dyDescent="0.35">
      <c r="A110" s="25">
        <v>94</v>
      </c>
      <c r="B110" s="49"/>
      <c r="C110" s="50"/>
      <c r="D110" s="47"/>
      <c r="E110" s="48"/>
      <c r="F110" s="32"/>
      <c r="G110" s="25" t="str">
        <f t="shared" si="4"/>
        <v/>
      </c>
      <c r="H110" s="33"/>
      <c r="I110" s="51" t="str">
        <f t="shared" si="6"/>
        <v/>
      </c>
      <c r="J110" s="52"/>
    </row>
    <row r="111" spans="1:10" s="28" customFormat="1" ht="18" customHeight="1" x14ac:dyDescent="0.35">
      <c r="A111" s="25">
        <v>95</v>
      </c>
      <c r="B111" s="49"/>
      <c r="C111" s="50"/>
      <c r="D111" s="47"/>
      <c r="E111" s="48"/>
      <c r="F111" s="32"/>
      <c r="G111" s="25" t="str">
        <f t="shared" si="4"/>
        <v/>
      </c>
      <c r="H111" s="33"/>
      <c r="I111" s="51" t="str">
        <f t="shared" si="6"/>
        <v/>
      </c>
      <c r="J111" s="52"/>
    </row>
    <row r="112" spans="1:10" s="28" customFormat="1" ht="18" customHeight="1" x14ac:dyDescent="0.35">
      <c r="A112" s="25">
        <v>96</v>
      </c>
      <c r="B112" s="49"/>
      <c r="C112" s="50"/>
      <c r="D112" s="47"/>
      <c r="E112" s="48"/>
      <c r="F112" s="32"/>
      <c r="G112" s="25" t="str">
        <f t="shared" si="4"/>
        <v/>
      </c>
      <c r="H112" s="33"/>
      <c r="I112" s="51" t="str">
        <f t="shared" si="6"/>
        <v/>
      </c>
      <c r="J112" s="52"/>
    </row>
    <row r="113" spans="1:10" s="28" customFormat="1" ht="18" customHeight="1" x14ac:dyDescent="0.35">
      <c r="A113" s="25">
        <v>97</v>
      </c>
      <c r="B113" s="49"/>
      <c r="C113" s="50"/>
      <c r="D113" s="47"/>
      <c r="E113" s="48"/>
      <c r="F113" s="32"/>
      <c r="G113" s="25" t="str">
        <f t="shared" si="4"/>
        <v/>
      </c>
      <c r="H113" s="33"/>
      <c r="I113" s="51" t="str">
        <f t="shared" si="6"/>
        <v/>
      </c>
      <c r="J113" s="52"/>
    </row>
    <row r="114" spans="1:10" s="28" customFormat="1" ht="18" customHeight="1" x14ac:dyDescent="0.35">
      <c r="A114" s="25">
        <v>98</v>
      </c>
      <c r="B114" s="49"/>
      <c r="C114" s="50"/>
      <c r="D114" s="47"/>
      <c r="E114" s="48"/>
      <c r="F114" s="32"/>
      <c r="G114" s="25" t="str">
        <f t="shared" si="4"/>
        <v/>
      </c>
      <c r="H114" s="33"/>
      <c r="I114" s="51" t="str">
        <f t="shared" si="6"/>
        <v/>
      </c>
      <c r="J114" s="52"/>
    </row>
    <row r="115" spans="1:10" s="28" customFormat="1" ht="18" customHeight="1" x14ac:dyDescent="0.35">
      <c r="A115" s="25">
        <v>99</v>
      </c>
      <c r="B115" s="49"/>
      <c r="C115" s="50"/>
      <c r="D115" s="47"/>
      <c r="E115" s="48"/>
      <c r="F115" s="32"/>
      <c r="G115" s="25" t="str">
        <f t="shared" si="4"/>
        <v/>
      </c>
      <c r="H115" s="33"/>
      <c r="I115" s="51" t="str">
        <f t="shared" si="6"/>
        <v/>
      </c>
      <c r="J115" s="52"/>
    </row>
    <row r="116" spans="1:10" s="28" customFormat="1" ht="18" customHeight="1" x14ac:dyDescent="0.35">
      <c r="A116" s="25">
        <v>100</v>
      </c>
      <c r="B116" s="49"/>
      <c r="C116" s="50"/>
      <c r="D116" s="47"/>
      <c r="E116" s="48"/>
      <c r="F116" s="32"/>
      <c r="G116" s="25" t="str">
        <f t="shared" si="4"/>
        <v/>
      </c>
      <c r="H116" s="33"/>
      <c r="I116" s="51" t="str">
        <f t="shared" si="6"/>
        <v/>
      </c>
      <c r="J116" s="52"/>
    </row>
    <row r="117" spans="1:10" s="28" customFormat="1" ht="18" customHeight="1" x14ac:dyDescent="0.35">
      <c r="A117" s="25">
        <v>101</v>
      </c>
      <c r="B117" s="49"/>
      <c r="C117" s="50"/>
      <c r="D117" s="47"/>
      <c r="E117" s="48"/>
      <c r="F117" s="32"/>
      <c r="G117" s="25" t="str">
        <f t="shared" si="4"/>
        <v/>
      </c>
      <c r="H117" s="33"/>
      <c r="I117" s="51" t="str">
        <f t="shared" si="6"/>
        <v/>
      </c>
      <c r="J117" s="52"/>
    </row>
    <row r="118" spans="1:10" s="28" customFormat="1" ht="18" customHeight="1" x14ac:dyDescent="0.35">
      <c r="A118" s="25">
        <v>102</v>
      </c>
      <c r="B118" s="49"/>
      <c r="C118" s="50"/>
      <c r="D118" s="47"/>
      <c r="E118" s="48"/>
      <c r="F118" s="32"/>
      <c r="G118" s="25" t="str">
        <f t="shared" si="4"/>
        <v/>
      </c>
      <c r="H118" s="33"/>
      <c r="I118" s="51" t="str">
        <f t="shared" si="6"/>
        <v/>
      </c>
      <c r="J118" s="52"/>
    </row>
    <row r="119" spans="1:10" s="28" customFormat="1" ht="18" customHeight="1" x14ac:dyDescent="0.35">
      <c r="A119" s="25">
        <v>103</v>
      </c>
      <c r="B119" s="49"/>
      <c r="C119" s="50"/>
      <c r="D119" s="47"/>
      <c r="E119" s="48"/>
      <c r="F119" s="32"/>
      <c r="G119" s="25" t="str">
        <f t="shared" si="4"/>
        <v/>
      </c>
      <c r="H119" s="33"/>
      <c r="I119" s="51" t="str">
        <f t="shared" si="6"/>
        <v/>
      </c>
      <c r="J119" s="52"/>
    </row>
    <row r="120" spans="1:10" s="28" customFormat="1" ht="18" customHeight="1" x14ac:dyDescent="0.35">
      <c r="A120" s="25">
        <v>104</v>
      </c>
      <c r="B120" s="49"/>
      <c r="C120" s="50"/>
      <c r="D120" s="47"/>
      <c r="E120" s="48"/>
      <c r="F120" s="32"/>
      <c r="G120" s="25" t="str">
        <f t="shared" si="4"/>
        <v/>
      </c>
      <c r="H120" s="33"/>
      <c r="I120" s="51" t="str">
        <f t="shared" si="6"/>
        <v/>
      </c>
      <c r="J120" s="52"/>
    </row>
    <row r="121" spans="1:10" s="28" customFormat="1" ht="18" customHeight="1" x14ac:dyDescent="0.35">
      <c r="A121" s="25">
        <v>105</v>
      </c>
      <c r="B121" s="49"/>
      <c r="C121" s="50"/>
      <c r="D121" s="47"/>
      <c r="E121" s="48"/>
      <c r="F121" s="32"/>
      <c r="G121" s="25" t="str">
        <f t="shared" si="4"/>
        <v/>
      </c>
      <c r="H121" s="33"/>
      <c r="I121" s="51" t="str">
        <f t="shared" si="6"/>
        <v/>
      </c>
      <c r="J121" s="52"/>
    </row>
    <row r="122" spans="1:10" s="28" customFormat="1" ht="18" customHeight="1" x14ac:dyDescent="0.35">
      <c r="A122" s="25">
        <v>106</v>
      </c>
      <c r="B122" s="49"/>
      <c r="C122" s="50"/>
      <c r="D122" s="47"/>
      <c r="E122" s="48"/>
      <c r="F122" s="32"/>
      <c r="G122" s="25" t="str">
        <f t="shared" si="4"/>
        <v/>
      </c>
      <c r="H122" s="33"/>
      <c r="I122" s="51" t="str">
        <f t="shared" si="6"/>
        <v/>
      </c>
      <c r="J122" s="52"/>
    </row>
    <row r="123" spans="1:10" s="28" customFormat="1" ht="18" customHeight="1" x14ac:dyDescent="0.35">
      <c r="A123" s="25">
        <v>107</v>
      </c>
      <c r="B123" s="49"/>
      <c r="C123" s="50"/>
      <c r="D123" s="47"/>
      <c r="E123" s="48"/>
      <c r="F123" s="32"/>
      <c r="G123" s="25" t="str">
        <f t="shared" si="4"/>
        <v/>
      </c>
      <c r="H123" s="33"/>
      <c r="I123" s="51" t="str">
        <f t="shared" si="6"/>
        <v/>
      </c>
      <c r="J123" s="52"/>
    </row>
    <row r="124" spans="1:10" s="28" customFormat="1" ht="18" customHeight="1" x14ac:dyDescent="0.35">
      <c r="A124" s="25">
        <v>108</v>
      </c>
      <c r="B124" s="49"/>
      <c r="C124" s="50"/>
      <c r="D124" s="47"/>
      <c r="E124" s="48"/>
      <c r="F124" s="32"/>
      <c r="G124" s="25" t="str">
        <f t="shared" si="4"/>
        <v/>
      </c>
      <c r="H124" s="33"/>
      <c r="I124" s="51" t="str">
        <f t="shared" si="6"/>
        <v/>
      </c>
      <c r="J124" s="52"/>
    </row>
    <row r="125" spans="1:10" s="28" customFormat="1" ht="18" customHeight="1" x14ac:dyDescent="0.35">
      <c r="A125" s="25">
        <v>109</v>
      </c>
      <c r="B125" s="49"/>
      <c r="C125" s="50"/>
      <c r="D125" s="47"/>
      <c r="E125" s="48"/>
      <c r="F125" s="32"/>
      <c r="G125" s="25" t="str">
        <f t="shared" si="4"/>
        <v/>
      </c>
      <c r="H125" s="33"/>
      <c r="I125" s="51" t="str">
        <f t="shared" si="6"/>
        <v/>
      </c>
      <c r="J125" s="52"/>
    </row>
    <row r="126" spans="1:10" s="28" customFormat="1" ht="18" customHeight="1" x14ac:dyDescent="0.35">
      <c r="A126" s="25">
        <v>110</v>
      </c>
      <c r="B126" s="49"/>
      <c r="C126" s="50"/>
      <c r="D126" s="47"/>
      <c r="E126" s="48"/>
      <c r="F126" s="32"/>
      <c r="G126" s="25" t="str">
        <f t="shared" si="4"/>
        <v/>
      </c>
      <c r="H126" s="33"/>
      <c r="I126" s="51" t="str">
        <f t="shared" si="6"/>
        <v/>
      </c>
      <c r="J126" s="52"/>
    </row>
    <row r="127" spans="1:10" ht="18" customHeight="1" x14ac:dyDescent="0.35">
      <c r="A127" s="53" t="s">
        <v>7</v>
      </c>
      <c r="B127" s="53"/>
      <c r="C127" s="54"/>
      <c r="D127" s="54"/>
      <c r="E127" s="54"/>
      <c r="F127" s="29" t="s">
        <v>23</v>
      </c>
      <c r="G127" s="31" t="str">
        <f>G126</f>
        <v/>
      </c>
      <c r="H127" s="29" t="s">
        <v>23</v>
      </c>
      <c r="I127" s="55" t="str">
        <f>I126</f>
        <v/>
      </c>
      <c r="J127" s="56"/>
    </row>
    <row r="128" spans="1:10" ht="18" customHeight="1" x14ac:dyDescent="0.35">
      <c r="A128" s="53" t="s">
        <v>6</v>
      </c>
      <c r="B128" s="53"/>
      <c r="C128" s="54"/>
      <c r="D128" s="54"/>
      <c r="E128" s="54"/>
      <c r="F128" s="29" t="s">
        <v>23</v>
      </c>
      <c r="G128" s="31" t="str">
        <f>G127</f>
        <v/>
      </c>
      <c r="H128" s="29" t="s">
        <v>23</v>
      </c>
      <c r="I128" s="55" t="str">
        <f>I127</f>
        <v/>
      </c>
      <c r="J128" s="56"/>
    </row>
    <row r="129" spans="1:10" s="28" customFormat="1" ht="18" customHeight="1" x14ac:dyDescent="0.35">
      <c r="A129" s="25">
        <v>111</v>
      </c>
      <c r="B129" s="49"/>
      <c r="C129" s="50"/>
      <c r="D129" s="47"/>
      <c r="E129" s="48"/>
      <c r="F129" s="32"/>
      <c r="G129" s="25" t="str">
        <f t="shared" ref="G129:G168" si="7">IF(F129="","",G128+F129)</f>
        <v/>
      </c>
      <c r="H129" s="33"/>
      <c r="I129" s="51" t="str">
        <f t="shared" ref="I129" si="8">IF(H129="","",I128+H129)</f>
        <v/>
      </c>
      <c r="J129" s="52"/>
    </row>
    <row r="130" spans="1:10" s="28" customFormat="1" ht="18" customHeight="1" x14ac:dyDescent="0.35">
      <c r="A130" s="25">
        <v>112</v>
      </c>
      <c r="B130" s="49"/>
      <c r="C130" s="50"/>
      <c r="D130" s="47"/>
      <c r="E130" s="48"/>
      <c r="F130" s="32"/>
      <c r="G130" s="25" t="str">
        <f t="shared" si="7"/>
        <v/>
      </c>
      <c r="H130" s="33"/>
      <c r="I130" s="51" t="str">
        <f t="shared" ref="I130:I168" si="9">IF(H130="","",I129+H130)</f>
        <v/>
      </c>
      <c r="J130" s="52"/>
    </row>
    <row r="131" spans="1:10" s="28" customFormat="1" ht="18" customHeight="1" x14ac:dyDescent="0.35">
      <c r="A131" s="25">
        <v>113</v>
      </c>
      <c r="B131" s="49"/>
      <c r="C131" s="50"/>
      <c r="D131" s="47"/>
      <c r="E131" s="48"/>
      <c r="F131" s="32"/>
      <c r="G131" s="25" t="str">
        <f t="shared" si="7"/>
        <v/>
      </c>
      <c r="H131" s="33"/>
      <c r="I131" s="51" t="str">
        <f t="shared" si="9"/>
        <v/>
      </c>
      <c r="J131" s="52"/>
    </row>
    <row r="132" spans="1:10" s="28" customFormat="1" ht="18" customHeight="1" x14ac:dyDescent="0.35">
      <c r="A132" s="25">
        <v>114</v>
      </c>
      <c r="B132" s="49"/>
      <c r="C132" s="50"/>
      <c r="D132" s="47"/>
      <c r="E132" s="48"/>
      <c r="F132" s="32"/>
      <c r="G132" s="25" t="str">
        <f t="shared" si="7"/>
        <v/>
      </c>
      <c r="H132" s="33"/>
      <c r="I132" s="51" t="str">
        <f t="shared" si="9"/>
        <v/>
      </c>
      <c r="J132" s="52"/>
    </row>
    <row r="133" spans="1:10" s="28" customFormat="1" ht="18" customHeight="1" x14ac:dyDescent="0.35">
      <c r="A133" s="25">
        <v>115</v>
      </c>
      <c r="B133" s="49"/>
      <c r="C133" s="50"/>
      <c r="D133" s="47"/>
      <c r="E133" s="48"/>
      <c r="F133" s="32"/>
      <c r="G133" s="25" t="str">
        <f t="shared" si="7"/>
        <v/>
      </c>
      <c r="H133" s="33"/>
      <c r="I133" s="51" t="str">
        <f t="shared" si="9"/>
        <v/>
      </c>
      <c r="J133" s="52"/>
    </row>
    <row r="134" spans="1:10" s="28" customFormat="1" ht="18" customHeight="1" x14ac:dyDescent="0.35">
      <c r="A134" s="25">
        <v>116</v>
      </c>
      <c r="B134" s="49"/>
      <c r="C134" s="50"/>
      <c r="D134" s="47"/>
      <c r="E134" s="48"/>
      <c r="F134" s="32"/>
      <c r="G134" s="25" t="str">
        <f t="shared" si="7"/>
        <v/>
      </c>
      <c r="H134" s="33"/>
      <c r="I134" s="51" t="str">
        <f t="shared" si="9"/>
        <v/>
      </c>
      <c r="J134" s="52"/>
    </row>
    <row r="135" spans="1:10" s="28" customFormat="1" ht="18" customHeight="1" x14ac:dyDescent="0.35">
      <c r="A135" s="25">
        <v>117</v>
      </c>
      <c r="B135" s="49"/>
      <c r="C135" s="50"/>
      <c r="D135" s="47"/>
      <c r="E135" s="48"/>
      <c r="F135" s="32"/>
      <c r="G135" s="25" t="str">
        <f t="shared" si="7"/>
        <v/>
      </c>
      <c r="H135" s="33"/>
      <c r="I135" s="51" t="str">
        <f t="shared" si="9"/>
        <v/>
      </c>
      <c r="J135" s="52"/>
    </row>
    <row r="136" spans="1:10" s="28" customFormat="1" ht="18" customHeight="1" x14ac:dyDescent="0.35">
      <c r="A136" s="25">
        <v>118</v>
      </c>
      <c r="B136" s="49"/>
      <c r="C136" s="50"/>
      <c r="D136" s="47"/>
      <c r="E136" s="48"/>
      <c r="F136" s="32"/>
      <c r="G136" s="25" t="str">
        <f t="shared" si="7"/>
        <v/>
      </c>
      <c r="H136" s="33"/>
      <c r="I136" s="51" t="str">
        <f t="shared" si="9"/>
        <v/>
      </c>
      <c r="J136" s="52"/>
    </row>
    <row r="137" spans="1:10" s="28" customFormat="1" ht="18" customHeight="1" x14ac:dyDescent="0.35">
      <c r="A137" s="25">
        <v>119</v>
      </c>
      <c r="B137" s="49"/>
      <c r="C137" s="50"/>
      <c r="D137" s="47"/>
      <c r="E137" s="48"/>
      <c r="F137" s="32"/>
      <c r="G137" s="25" t="str">
        <f t="shared" si="7"/>
        <v/>
      </c>
      <c r="H137" s="33"/>
      <c r="I137" s="51" t="str">
        <f t="shared" si="9"/>
        <v/>
      </c>
      <c r="J137" s="52"/>
    </row>
    <row r="138" spans="1:10" s="28" customFormat="1" ht="18" customHeight="1" x14ac:dyDescent="0.35">
      <c r="A138" s="25">
        <v>120</v>
      </c>
      <c r="B138" s="49"/>
      <c r="C138" s="50"/>
      <c r="D138" s="47"/>
      <c r="E138" s="48"/>
      <c r="F138" s="32"/>
      <c r="G138" s="25" t="str">
        <f t="shared" si="7"/>
        <v/>
      </c>
      <c r="H138" s="33"/>
      <c r="I138" s="51" t="str">
        <f t="shared" si="9"/>
        <v/>
      </c>
      <c r="J138" s="52"/>
    </row>
    <row r="139" spans="1:10" s="28" customFormat="1" ht="18" customHeight="1" x14ac:dyDescent="0.35">
      <c r="A139" s="25">
        <v>121</v>
      </c>
      <c r="B139" s="49"/>
      <c r="C139" s="50"/>
      <c r="D139" s="47"/>
      <c r="E139" s="48"/>
      <c r="F139" s="32"/>
      <c r="G139" s="25" t="str">
        <f t="shared" si="7"/>
        <v/>
      </c>
      <c r="H139" s="33"/>
      <c r="I139" s="51" t="str">
        <f t="shared" si="9"/>
        <v/>
      </c>
      <c r="J139" s="52"/>
    </row>
    <row r="140" spans="1:10" s="28" customFormat="1" ht="18" customHeight="1" x14ac:dyDescent="0.35">
      <c r="A140" s="25">
        <v>122</v>
      </c>
      <c r="B140" s="49"/>
      <c r="C140" s="50"/>
      <c r="D140" s="47"/>
      <c r="E140" s="48"/>
      <c r="F140" s="32"/>
      <c r="G140" s="25" t="str">
        <f t="shared" si="7"/>
        <v/>
      </c>
      <c r="H140" s="33"/>
      <c r="I140" s="51" t="str">
        <f t="shared" si="9"/>
        <v/>
      </c>
      <c r="J140" s="52"/>
    </row>
    <row r="141" spans="1:10" s="28" customFormat="1" ht="18" customHeight="1" x14ac:dyDescent="0.35">
      <c r="A141" s="25">
        <v>123</v>
      </c>
      <c r="B141" s="49"/>
      <c r="C141" s="50"/>
      <c r="D141" s="47"/>
      <c r="E141" s="48"/>
      <c r="F141" s="32"/>
      <c r="G141" s="25" t="str">
        <f t="shared" si="7"/>
        <v/>
      </c>
      <c r="H141" s="33"/>
      <c r="I141" s="51" t="str">
        <f t="shared" si="9"/>
        <v/>
      </c>
      <c r="J141" s="52"/>
    </row>
    <row r="142" spans="1:10" s="28" customFormat="1" ht="18" customHeight="1" x14ac:dyDescent="0.35">
      <c r="A142" s="25">
        <v>124</v>
      </c>
      <c r="B142" s="49"/>
      <c r="C142" s="50"/>
      <c r="D142" s="47"/>
      <c r="E142" s="48"/>
      <c r="F142" s="32"/>
      <c r="G142" s="25" t="str">
        <f t="shared" si="7"/>
        <v/>
      </c>
      <c r="H142" s="33"/>
      <c r="I142" s="51" t="str">
        <f t="shared" si="9"/>
        <v/>
      </c>
      <c r="J142" s="52"/>
    </row>
    <row r="143" spans="1:10" s="28" customFormat="1" ht="18" customHeight="1" x14ac:dyDescent="0.35">
      <c r="A143" s="25">
        <v>125</v>
      </c>
      <c r="B143" s="49"/>
      <c r="C143" s="50"/>
      <c r="D143" s="47"/>
      <c r="E143" s="48"/>
      <c r="F143" s="32"/>
      <c r="G143" s="25" t="str">
        <f t="shared" si="7"/>
        <v/>
      </c>
      <c r="H143" s="33"/>
      <c r="I143" s="51" t="str">
        <f t="shared" si="9"/>
        <v/>
      </c>
      <c r="J143" s="52"/>
    </row>
    <row r="144" spans="1:10" s="28" customFormat="1" ht="18" customHeight="1" x14ac:dyDescent="0.35">
      <c r="A144" s="25">
        <v>126</v>
      </c>
      <c r="B144" s="49"/>
      <c r="C144" s="50"/>
      <c r="D144" s="47"/>
      <c r="E144" s="48"/>
      <c r="F144" s="32"/>
      <c r="G144" s="25" t="str">
        <f t="shared" si="7"/>
        <v/>
      </c>
      <c r="H144" s="33"/>
      <c r="I144" s="51" t="str">
        <f t="shared" si="9"/>
        <v/>
      </c>
      <c r="J144" s="52"/>
    </row>
    <row r="145" spans="1:10" s="28" customFormat="1" ht="18" customHeight="1" x14ac:dyDescent="0.35">
      <c r="A145" s="25">
        <v>127</v>
      </c>
      <c r="B145" s="49"/>
      <c r="C145" s="50"/>
      <c r="D145" s="47"/>
      <c r="E145" s="48"/>
      <c r="F145" s="32"/>
      <c r="G145" s="25" t="str">
        <f t="shared" si="7"/>
        <v/>
      </c>
      <c r="H145" s="33"/>
      <c r="I145" s="51" t="str">
        <f t="shared" si="9"/>
        <v/>
      </c>
      <c r="J145" s="52"/>
    </row>
    <row r="146" spans="1:10" s="28" customFormat="1" ht="18" customHeight="1" x14ac:dyDescent="0.35">
      <c r="A146" s="25">
        <v>128</v>
      </c>
      <c r="B146" s="49"/>
      <c r="C146" s="50"/>
      <c r="D146" s="47"/>
      <c r="E146" s="48"/>
      <c r="F146" s="32"/>
      <c r="G146" s="25" t="str">
        <f t="shared" si="7"/>
        <v/>
      </c>
      <c r="H146" s="33"/>
      <c r="I146" s="51" t="str">
        <f t="shared" si="9"/>
        <v/>
      </c>
      <c r="J146" s="52"/>
    </row>
    <row r="147" spans="1:10" s="28" customFormat="1" ht="18" customHeight="1" x14ac:dyDescent="0.35">
      <c r="A147" s="25">
        <v>129</v>
      </c>
      <c r="B147" s="49"/>
      <c r="C147" s="50"/>
      <c r="D147" s="47"/>
      <c r="E147" s="48"/>
      <c r="F147" s="32"/>
      <c r="G147" s="25" t="str">
        <f t="shared" si="7"/>
        <v/>
      </c>
      <c r="H147" s="33"/>
      <c r="I147" s="51" t="str">
        <f t="shared" si="9"/>
        <v/>
      </c>
      <c r="J147" s="52"/>
    </row>
    <row r="148" spans="1:10" s="28" customFormat="1" ht="18" customHeight="1" x14ac:dyDescent="0.35">
      <c r="A148" s="25">
        <v>130</v>
      </c>
      <c r="B148" s="49"/>
      <c r="C148" s="50"/>
      <c r="D148" s="47"/>
      <c r="E148" s="48"/>
      <c r="F148" s="32"/>
      <c r="G148" s="25" t="str">
        <f t="shared" si="7"/>
        <v/>
      </c>
      <c r="H148" s="33"/>
      <c r="I148" s="51" t="str">
        <f t="shared" si="9"/>
        <v/>
      </c>
      <c r="J148" s="52"/>
    </row>
    <row r="149" spans="1:10" s="28" customFormat="1" ht="18" customHeight="1" x14ac:dyDescent="0.35">
      <c r="A149" s="25">
        <v>131</v>
      </c>
      <c r="B149" s="49"/>
      <c r="C149" s="50"/>
      <c r="D149" s="47"/>
      <c r="E149" s="48"/>
      <c r="F149" s="32"/>
      <c r="G149" s="25" t="str">
        <f t="shared" si="7"/>
        <v/>
      </c>
      <c r="H149" s="33"/>
      <c r="I149" s="51" t="str">
        <f t="shared" si="9"/>
        <v/>
      </c>
      <c r="J149" s="52"/>
    </row>
    <row r="150" spans="1:10" s="28" customFormat="1" ht="18" customHeight="1" x14ac:dyDescent="0.35">
      <c r="A150" s="25">
        <v>132</v>
      </c>
      <c r="B150" s="49"/>
      <c r="C150" s="50"/>
      <c r="D150" s="47"/>
      <c r="E150" s="48"/>
      <c r="F150" s="32"/>
      <c r="G150" s="25" t="str">
        <f t="shared" si="7"/>
        <v/>
      </c>
      <c r="H150" s="33"/>
      <c r="I150" s="51" t="str">
        <f t="shared" si="9"/>
        <v/>
      </c>
      <c r="J150" s="52"/>
    </row>
    <row r="151" spans="1:10" s="28" customFormat="1" ht="18" customHeight="1" x14ac:dyDescent="0.35">
      <c r="A151" s="25">
        <v>133</v>
      </c>
      <c r="B151" s="49"/>
      <c r="C151" s="50"/>
      <c r="D151" s="47"/>
      <c r="E151" s="48"/>
      <c r="F151" s="32"/>
      <c r="G151" s="25" t="str">
        <f t="shared" si="7"/>
        <v/>
      </c>
      <c r="H151" s="33"/>
      <c r="I151" s="51" t="str">
        <f t="shared" si="9"/>
        <v/>
      </c>
      <c r="J151" s="52"/>
    </row>
    <row r="152" spans="1:10" s="28" customFormat="1" ht="18" customHeight="1" x14ac:dyDescent="0.35">
      <c r="A152" s="25">
        <v>134</v>
      </c>
      <c r="B152" s="49"/>
      <c r="C152" s="50"/>
      <c r="D152" s="47"/>
      <c r="E152" s="48"/>
      <c r="F152" s="32"/>
      <c r="G152" s="25" t="str">
        <f t="shared" si="7"/>
        <v/>
      </c>
      <c r="H152" s="33"/>
      <c r="I152" s="51" t="str">
        <f t="shared" si="9"/>
        <v/>
      </c>
      <c r="J152" s="52"/>
    </row>
    <row r="153" spans="1:10" s="28" customFormat="1" ht="18" customHeight="1" x14ac:dyDescent="0.35">
      <c r="A153" s="25">
        <v>135</v>
      </c>
      <c r="B153" s="49"/>
      <c r="C153" s="50"/>
      <c r="D153" s="47"/>
      <c r="E153" s="48"/>
      <c r="F153" s="32"/>
      <c r="G153" s="25" t="str">
        <f t="shared" si="7"/>
        <v/>
      </c>
      <c r="H153" s="33"/>
      <c r="I153" s="51" t="str">
        <f t="shared" si="9"/>
        <v/>
      </c>
      <c r="J153" s="52"/>
    </row>
    <row r="154" spans="1:10" s="28" customFormat="1" ht="18" customHeight="1" x14ac:dyDescent="0.35">
      <c r="A154" s="25">
        <v>136</v>
      </c>
      <c r="B154" s="49"/>
      <c r="C154" s="50"/>
      <c r="D154" s="47"/>
      <c r="E154" s="48"/>
      <c r="F154" s="32"/>
      <c r="G154" s="25" t="str">
        <f t="shared" si="7"/>
        <v/>
      </c>
      <c r="H154" s="33"/>
      <c r="I154" s="51" t="str">
        <f t="shared" si="9"/>
        <v/>
      </c>
      <c r="J154" s="52"/>
    </row>
    <row r="155" spans="1:10" s="28" customFormat="1" ht="18" customHeight="1" x14ac:dyDescent="0.35">
      <c r="A155" s="25">
        <v>137</v>
      </c>
      <c r="B155" s="49"/>
      <c r="C155" s="50"/>
      <c r="D155" s="47"/>
      <c r="E155" s="48"/>
      <c r="F155" s="32"/>
      <c r="G155" s="25" t="str">
        <f t="shared" si="7"/>
        <v/>
      </c>
      <c r="H155" s="33"/>
      <c r="I155" s="51" t="str">
        <f t="shared" si="9"/>
        <v/>
      </c>
      <c r="J155" s="52"/>
    </row>
    <row r="156" spans="1:10" s="28" customFormat="1" ht="18" customHeight="1" x14ac:dyDescent="0.35">
      <c r="A156" s="25">
        <v>138</v>
      </c>
      <c r="B156" s="49"/>
      <c r="C156" s="50"/>
      <c r="D156" s="47"/>
      <c r="E156" s="48"/>
      <c r="F156" s="32"/>
      <c r="G156" s="25" t="str">
        <f t="shared" si="7"/>
        <v/>
      </c>
      <c r="H156" s="33"/>
      <c r="I156" s="51" t="str">
        <f t="shared" si="9"/>
        <v/>
      </c>
      <c r="J156" s="52"/>
    </row>
    <row r="157" spans="1:10" s="28" customFormat="1" ht="18" customHeight="1" x14ac:dyDescent="0.35">
      <c r="A157" s="25">
        <v>139</v>
      </c>
      <c r="B157" s="49"/>
      <c r="C157" s="50"/>
      <c r="D157" s="47"/>
      <c r="E157" s="48"/>
      <c r="F157" s="32"/>
      <c r="G157" s="25" t="str">
        <f t="shared" si="7"/>
        <v/>
      </c>
      <c r="H157" s="33"/>
      <c r="I157" s="51" t="str">
        <f t="shared" si="9"/>
        <v/>
      </c>
      <c r="J157" s="52"/>
    </row>
    <row r="158" spans="1:10" s="28" customFormat="1" ht="18" customHeight="1" x14ac:dyDescent="0.35">
      <c r="A158" s="25">
        <v>140</v>
      </c>
      <c r="B158" s="49"/>
      <c r="C158" s="50"/>
      <c r="D158" s="47"/>
      <c r="E158" s="48"/>
      <c r="F158" s="32"/>
      <c r="G158" s="25" t="str">
        <f t="shared" si="7"/>
        <v/>
      </c>
      <c r="H158" s="33"/>
      <c r="I158" s="51" t="str">
        <f t="shared" si="9"/>
        <v/>
      </c>
      <c r="J158" s="52"/>
    </row>
    <row r="159" spans="1:10" s="28" customFormat="1" ht="18" customHeight="1" x14ac:dyDescent="0.35">
      <c r="A159" s="25">
        <v>141</v>
      </c>
      <c r="B159" s="49"/>
      <c r="C159" s="50"/>
      <c r="D159" s="47"/>
      <c r="E159" s="48"/>
      <c r="F159" s="32"/>
      <c r="G159" s="25" t="str">
        <f t="shared" si="7"/>
        <v/>
      </c>
      <c r="H159" s="33"/>
      <c r="I159" s="51" t="str">
        <f t="shared" si="9"/>
        <v/>
      </c>
      <c r="J159" s="52"/>
    </row>
    <row r="160" spans="1:10" s="28" customFormat="1" ht="18" customHeight="1" x14ac:dyDescent="0.35">
      <c r="A160" s="25">
        <v>142</v>
      </c>
      <c r="B160" s="49"/>
      <c r="C160" s="50"/>
      <c r="D160" s="47"/>
      <c r="E160" s="48"/>
      <c r="F160" s="32"/>
      <c r="G160" s="25" t="str">
        <f t="shared" si="7"/>
        <v/>
      </c>
      <c r="H160" s="33"/>
      <c r="I160" s="51" t="str">
        <f t="shared" si="9"/>
        <v/>
      </c>
      <c r="J160" s="52"/>
    </row>
    <row r="161" spans="1:10" s="28" customFormat="1" ht="18" customHeight="1" x14ac:dyDescent="0.35">
      <c r="A161" s="25">
        <v>143</v>
      </c>
      <c r="B161" s="49"/>
      <c r="C161" s="50"/>
      <c r="D161" s="47"/>
      <c r="E161" s="48"/>
      <c r="F161" s="32"/>
      <c r="G161" s="25" t="str">
        <f t="shared" si="7"/>
        <v/>
      </c>
      <c r="H161" s="33"/>
      <c r="I161" s="51" t="str">
        <f t="shared" si="9"/>
        <v/>
      </c>
      <c r="J161" s="52"/>
    </row>
    <row r="162" spans="1:10" s="28" customFormat="1" ht="18" customHeight="1" x14ac:dyDescent="0.35">
      <c r="A162" s="25">
        <v>144</v>
      </c>
      <c r="B162" s="49"/>
      <c r="C162" s="50"/>
      <c r="D162" s="47"/>
      <c r="E162" s="48"/>
      <c r="F162" s="32"/>
      <c r="G162" s="25" t="str">
        <f t="shared" si="7"/>
        <v/>
      </c>
      <c r="H162" s="33"/>
      <c r="I162" s="51" t="str">
        <f t="shared" si="9"/>
        <v/>
      </c>
      <c r="J162" s="52"/>
    </row>
    <row r="163" spans="1:10" s="28" customFormat="1" ht="18" customHeight="1" x14ac:dyDescent="0.35">
      <c r="A163" s="25">
        <v>145</v>
      </c>
      <c r="B163" s="49"/>
      <c r="C163" s="50"/>
      <c r="D163" s="47"/>
      <c r="E163" s="48"/>
      <c r="F163" s="32"/>
      <c r="G163" s="25" t="str">
        <f t="shared" si="7"/>
        <v/>
      </c>
      <c r="H163" s="33"/>
      <c r="I163" s="51" t="str">
        <f t="shared" si="9"/>
        <v/>
      </c>
      <c r="J163" s="52"/>
    </row>
    <row r="164" spans="1:10" s="28" customFormat="1" ht="18" customHeight="1" x14ac:dyDescent="0.35">
      <c r="A164" s="25">
        <v>146</v>
      </c>
      <c r="B164" s="49"/>
      <c r="C164" s="50"/>
      <c r="D164" s="47"/>
      <c r="E164" s="48"/>
      <c r="F164" s="32"/>
      <c r="G164" s="25" t="str">
        <f t="shared" si="7"/>
        <v/>
      </c>
      <c r="H164" s="33"/>
      <c r="I164" s="51" t="str">
        <f t="shared" si="9"/>
        <v/>
      </c>
      <c r="J164" s="52"/>
    </row>
    <row r="165" spans="1:10" s="28" customFormat="1" ht="18" customHeight="1" x14ac:dyDescent="0.35">
      <c r="A165" s="25">
        <v>147</v>
      </c>
      <c r="B165" s="49"/>
      <c r="C165" s="50"/>
      <c r="D165" s="47"/>
      <c r="E165" s="48"/>
      <c r="F165" s="32"/>
      <c r="G165" s="25" t="str">
        <f t="shared" si="7"/>
        <v/>
      </c>
      <c r="H165" s="33"/>
      <c r="I165" s="51" t="str">
        <f t="shared" si="9"/>
        <v/>
      </c>
      <c r="J165" s="52"/>
    </row>
    <row r="166" spans="1:10" s="28" customFormat="1" ht="18" customHeight="1" x14ac:dyDescent="0.35">
      <c r="A166" s="25">
        <v>148</v>
      </c>
      <c r="B166" s="49"/>
      <c r="C166" s="50"/>
      <c r="D166" s="47"/>
      <c r="E166" s="48"/>
      <c r="F166" s="32"/>
      <c r="G166" s="25" t="str">
        <f t="shared" si="7"/>
        <v/>
      </c>
      <c r="H166" s="33"/>
      <c r="I166" s="51" t="str">
        <f t="shared" si="9"/>
        <v/>
      </c>
      <c r="J166" s="52"/>
    </row>
    <row r="167" spans="1:10" s="28" customFormat="1" ht="18" customHeight="1" x14ac:dyDescent="0.35">
      <c r="A167" s="25">
        <v>149</v>
      </c>
      <c r="B167" s="49"/>
      <c r="C167" s="50"/>
      <c r="D167" s="47"/>
      <c r="E167" s="48"/>
      <c r="F167" s="32"/>
      <c r="G167" s="25" t="str">
        <f t="shared" si="7"/>
        <v/>
      </c>
      <c r="H167" s="33"/>
      <c r="I167" s="51" t="str">
        <f t="shared" si="9"/>
        <v/>
      </c>
      <c r="J167" s="52"/>
    </row>
    <row r="168" spans="1:10" s="28" customFormat="1" ht="18" customHeight="1" x14ac:dyDescent="0.35">
      <c r="A168" s="25">
        <v>150</v>
      </c>
      <c r="B168" s="49"/>
      <c r="C168" s="50"/>
      <c r="D168" s="47"/>
      <c r="E168" s="48"/>
      <c r="F168" s="32"/>
      <c r="G168" s="25" t="str">
        <f t="shared" si="7"/>
        <v/>
      </c>
      <c r="H168" s="33"/>
      <c r="I168" s="51" t="str">
        <f t="shared" si="9"/>
        <v/>
      </c>
      <c r="J168" s="52"/>
    </row>
    <row r="169" spans="1:10" ht="18" customHeight="1" x14ac:dyDescent="0.35">
      <c r="A169" s="53" t="s">
        <v>7</v>
      </c>
      <c r="B169" s="53"/>
      <c r="C169" s="54"/>
      <c r="D169" s="54"/>
      <c r="E169" s="54"/>
      <c r="F169" s="29" t="s">
        <v>23</v>
      </c>
      <c r="G169" s="31" t="str">
        <f>G168</f>
        <v/>
      </c>
      <c r="H169" s="29" t="s">
        <v>23</v>
      </c>
      <c r="I169" s="55" t="str">
        <f>I168</f>
        <v/>
      </c>
      <c r="J169" s="56"/>
    </row>
    <row r="170" spans="1:10" ht="18" customHeight="1" x14ac:dyDescent="0.35">
      <c r="A170" s="53" t="s">
        <v>6</v>
      </c>
      <c r="B170" s="53"/>
      <c r="C170" s="54"/>
      <c r="D170" s="54"/>
      <c r="E170" s="54"/>
      <c r="F170" s="29" t="s">
        <v>23</v>
      </c>
      <c r="G170" s="31" t="str">
        <f>G169</f>
        <v/>
      </c>
      <c r="H170" s="29" t="s">
        <v>23</v>
      </c>
      <c r="I170" s="55" t="str">
        <f>I169</f>
        <v/>
      </c>
      <c r="J170" s="56"/>
    </row>
    <row r="171" spans="1:10" s="28" customFormat="1" ht="18" customHeight="1" x14ac:dyDescent="0.35">
      <c r="A171" s="25">
        <v>151</v>
      </c>
      <c r="B171" s="49"/>
      <c r="C171" s="50"/>
      <c r="D171" s="47"/>
      <c r="E171" s="48"/>
      <c r="F171" s="32"/>
      <c r="G171" s="25" t="str">
        <f t="shared" ref="G171:G210" si="10">IF(F171="","",G170+F171)</f>
        <v/>
      </c>
      <c r="H171" s="33"/>
      <c r="I171" s="51" t="str">
        <f t="shared" ref="I171" si="11">IF(H171="","",I170+H171)</f>
        <v/>
      </c>
      <c r="J171" s="52"/>
    </row>
    <row r="172" spans="1:10" s="28" customFormat="1" ht="18" customHeight="1" x14ac:dyDescent="0.35">
      <c r="A172" s="25">
        <v>152</v>
      </c>
      <c r="B172" s="49"/>
      <c r="C172" s="50"/>
      <c r="D172" s="47"/>
      <c r="E172" s="48"/>
      <c r="F172" s="32"/>
      <c r="G172" s="25" t="str">
        <f t="shared" si="10"/>
        <v/>
      </c>
      <c r="H172" s="33"/>
      <c r="I172" s="51" t="str">
        <f t="shared" ref="I172:I210" si="12">IF(H172="","",I171+H172)</f>
        <v/>
      </c>
      <c r="J172" s="52"/>
    </row>
    <row r="173" spans="1:10" s="28" customFormat="1" ht="18" customHeight="1" x14ac:dyDescent="0.35">
      <c r="A173" s="25">
        <v>153</v>
      </c>
      <c r="B173" s="49"/>
      <c r="C173" s="50"/>
      <c r="D173" s="47"/>
      <c r="E173" s="48"/>
      <c r="F173" s="32"/>
      <c r="G173" s="25" t="str">
        <f t="shared" si="10"/>
        <v/>
      </c>
      <c r="H173" s="33"/>
      <c r="I173" s="51" t="str">
        <f t="shared" si="12"/>
        <v/>
      </c>
      <c r="J173" s="52"/>
    </row>
    <row r="174" spans="1:10" s="28" customFormat="1" ht="18" customHeight="1" x14ac:dyDescent="0.35">
      <c r="A174" s="25">
        <v>154</v>
      </c>
      <c r="B174" s="49"/>
      <c r="C174" s="50"/>
      <c r="D174" s="47"/>
      <c r="E174" s="48"/>
      <c r="F174" s="32"/>
      <c r="G174" s="25" t="str">
        <f t="shared" si="10"/>
        <v/>
      </c>
      <c r="H174" s="33"/>
      <c r="I174" s="51" t="str">
        <f t="shared" si="12"/>
        <v/>
      </c>
      <c r="J174" s="52"/>
    </row>
    <row r="175" spans="1:10" s="28" customFormat="1" ht="18" customHeight="1" x14ac:dyDescent="0.35">
      <c r="A175" s="25">
        <v>155</v>
      </c>
      <c r="B175" s="49"/>
      <c r="C175" s="50"/>
      <c r="D175" s="47"/>
      <c r="E175" s="48"/>
      <c r="F175" s="32"/>
      <c r="G175" s="25" t="str">
        <f t="shared" si="10"/>
        <v/>
      </c>
      <c r="H175" s="33"/>
      <c r="I175" s="51" t="str">
        <f t="shared" si="12"/>
        <v/>
      </c>
      <c r="J175" s="52"/>
    </row>
    <row r="176" spans="1:10" s="28" customFormat="1" ht="18" customHeight="1" x14ac:dyDescent="0.35">
      <c r="A176" s="25">
        <v>156</v>
      </c>
      <c r="B176" s="49"/>
      <c r="C176" s="50"/>
      <c r="D176" s="47"/>
      <c r="E176" s="48"/>
      <c r="F176" s="32"/>
      <c r="G176" s="25" t="str">
        <f t="shared" si="10"/>
        <v/>
      </c>
      <c r="H176" s="33"/>
      <c r="I176" s="51" t="str">
        <f t="shared" si="12"/>
        <v/>
      </c>
      <c r="J176" s="52"/>
    </row>
    <row r="177" spans="1:10" s="28" customFormat="1" ht="18" customHeight="1" x14ac:dyDescent="0.35">
      <c r="A177" s="25">
        <v>157</v>
      </c>
      <c r="B177" s="49"/>
      <c r="C177" s="50"/>
      <c r="D177" s="47"/>
      <c r="E177" s="48"/>
      <c r="F177" s="32"/>
      <c r="G177" s="25" t="str">
        <f t="shared" si="10"/>
        <v/>
      </c>
      <c r="H177" s="33"/>
      <c r="I177" s="51" t="str">
        <f t="shared" si="12"/>
        <v/>
      </c>
      <c r="J177" s="52"/>
    </row>
    <row r="178" spans="1:10" s="28" customFormat="1" ht="18" customHeight="1" x14ac:dyDescent="0.35">
      <c r="A178" s="25">
        <v>158</v>
      </c>
      <c r="B178" s="49"/>
      <c r="C178" s="50"/>
      <c r="D178" s="47"/>
      <c r="E178" s="48"/>
      <c r="F178" s="32"/>
      <c r="G178" s="25" t="str">
        <f t="shared" si="10"/>
        <v/>
      </c>
      <c r="H178" s="33"/>
      <c r="I178" s="51" t="str">
        <f t="shared" si="12"/>
        <v/>
      </c>
      <c r="J178" s="52"/>
    </row>
    <row r="179" spans="1:10" s="28" customFormat="1" ht="18" customHeight="1" x14ac:dyDescent="0.35">
      <c r="A179" s="25">
        <v>159</v>
      </c>
      <c r="B179" s="49"/>
      <c r="C179" s="50"/>
      <c r="D179" s="47"/>
      <c r="E179" s="48"/>
      <c r="F179" s="32"/>
      <c r="G179" s="25" t="str">
        <f t="shared" si="10"/>
        <v/>
      </c>
      <c r="H179" s="33"/>
      <c r="I179" s="51" t="str">
        <f t="shared" si="12"/>
        <v/>
      </c>
      <c r="J179" s="52"/>
    </row>
    <row r="180" spans="1:10" s="28" customFormat="1" ht="18" customHeight="1" x14ac:dyDescent="0.35">
      <c r="A180" s="25">
        <v>160</v>
      </c>
      <c r="B180" s="49"/>
      <c r="C180" s="50"/>
      <c r="D180" s="47"/>
      <c r="E180" s="48"/>
      <c r="F180" s="32"/>
      <c r="G180" s="25" t="str">
        <f t="shared" si="10"/>
        <v/>
      </c>
      <c r="H180" s="33"/>
      <c r="I180" s="51" t="str">
        <f t="shared" si="12"/>
        <v/>
      </c>
      <c r="J180" s="52"/>
    </row>
    <row r="181" spans="1:10" s="28" customFormat="1" ht="18" customHeight="1" x14ac:dyDescent="0.35">
      <c r="A181" s="25">
        <v>161</v>
      </c>
      <c r="B181" s="49"/>
      <c r="C181" s="50"/>
      <c r="D181" s="47"/>
      <c r="E181" s="48"/>
      <c r="F181" s="32"/>
      <c r="G181" s="25" t="str">
        <f t="shared" si="10"/>
        <v/>
      </c>
      <c r="H181" s="33"/>
      <c r="I181" s="51" t="str">
        <f t="shared" si="12"/>
        <v/>
      </c>
      <c r="J181" s="52"/>
    </row>
    <row r="182" spans="1:10" s="28" customFormat="1" ht="18" customHeight="1" x14ac:dyDescent="0.35">
      <c r="A182" s="25">
        <v>162</v>
      </c>
      <c r="B182" s="49"/>
      <c r="C182" s="50"/>
      <c r="D182" s="47"/>
      <c r="E182" s="48"/>
      <c r="F182" s="32"/>
      <c r="G182" s="25" t="str">
        <f t="shared" si="10"/>
        <v/>
      </c>
      <c r="H182" s="33"/>
      <c r="I182" s="51" t="str">
        <f t="shared" si="12"/>
        <v/>
      </c>
      <c r="J182" s="52"/>
    </row>
    <row r="183" spans="1:10" s="28" customFormat="1" ht="18" customHeight="1" x14ac:dyDescent="0.35">
      <c r="A183" s="25">
        <v>163</v>
      </c>
      <c r="B183" s="49"/>
      <c r="C183" s="50"/>
      <c r="D183" s="47"/>
      <c r="E183" s="48"/>
      <c r="F183" s="32"/>
      <c r="G183" s="25" t="str">
        <f t="shared" si="10"/>
        <v/>
      </c>
      <c r="H183" s="33"/>
      <c r="I183" s="51" t="str">
        <f t="shared" si="12"/>
        <v/>
      </c>
      <c r="J183" s="52"/>
    </row>
    <row r="184" spans="1:10" s="28" customFormat="1" ht="18" customHeight="1" x14ac:dyDescent="0.35">
      <c r="A184" s="25">
        <v>164</v>
      </c>
      <c r="B184" s="49"/>
      <c r="C184" s="50"/>
      <c r="D184" s="47"/>
      <c r="E184" s="48"/>
      <c r="F184" s="32"/>
      <c r="G184" s="25" t="str">
        <f t="shared" si="10"/>
        <v/>
      </c>
      <c r="H184" s="33"/>
      <c r="I184" s="51" t="str">
        <f t="shared" si="12"/>
        <v/>
      </c>
      <c r="J184" s="52"/>
    </row>
    <row r="185" spans="1:10" s="28" customFormat="1" ht="18" customHeight="1" x14ac:dyDescent="0.35">
      <c r="A185" s="25">
        <v>165</v>
      </c>
      <c r="B185" s="49"/>
      <c r="C185" s="50"/>
      <c r="D185" s="47"/>
      <c r="E185" s="48"/>
      <c r="F185" s="32"/>
      <c r="G185" s="25" t="str">
        <f t="shared" si="10"/>
        <v/>
      </c>
      <c r="H185" s="33"/>
      <c r="I185" s="51" t="str">
        <f t="shared" si="12"/>
        <v/>
      </c>
      <c r="J185" s="52"/>
    </row>
    <row r="186" spans="1:10" s="28" customFormat="1" ht="18" customHeight="1" x14ac:dyDescent="0.35">
      <c r="A186" s="25">
        <v>166</v>
      </c>
      <c r="B186" s="49"/>
      <c r="C186" s="50"/>
      <c r="D186" s="47"/>
      <c r="E186" s="48"/>
      <c r="F186" s="32"/>
      <c r="G186" s="25" t="str">
        <f t="shared" si="10"/>
        <v/>
      </c>
      <c r="H186" s="33"/>
      <c r="I186" s="51" t="str">
        <f t="shared" si="12"/>
        <v/>
      </c>
      <c r="J186" s="52"/>
    </row>
    <row r="187" spans="1:10" s="28" customFormat="1" ht="18" customHeight="1" x14ac:dyDescent="0.35">
      <c r="A187" s="25">
        <v>167</v>
      </c>
      <c r="B187" s="49"/>
      <c r="C187" s="50"/>
      <c r="D187" s="47"/>
      <c r="E187" s="48"/>
      <c r="F187" s="32"/>
      <c r="G187" s="25" t="str">
        <f t="shared" si="10"/>
        <v/>
      </c>
      <c r="H187" s="33"/>
      <c r="I187" s="51" t="str">
        <f t="shared" si="12"/>
        <v/>
      </c>
      <c r="J187" s="52"/>
    </row>
    <row r="188" spans="1:10" s="28" customFormat="1" ht="18" customHeight="1" x14ac:dyDescent="0.35">
      <c r="A188" s="25">
        <v>168</v>
      </c>
      <c r="B188" s="49"/>
      <c r="C188" s="50"/>
      <c r="D188" s="47"/>
      <c r="E188" s="48"/>
      <c r="F188" s="32"/>
      <c r="G188" s="25" t="str">
        <f t="shared" si="10"/>
        <v/>
      </c>
      <c r="H188" s="33"/>
      <c r="I188" s="51" t="str">
        <f t="shared" si="12"/>
        <v/>
      </c>
      <c r="J188" s="52"/>
    </row>
    <row r="189" spans="1:10" s="28" customFormat="1" ht="18" customHeight="1" x14ac:dyDescent="0.35">
      <c r="A189" s="25">
        <v>169</v>
      </c>
      <c r="B189" s="49"/>
      <c r="C189" s="50"/>
      <c r="D189" s="47"/>
      <c r="E189" s="48"/>
      <c r="F189" s="32"/>
      <c r="G189" s="25" t="str">
        <f t="shared" si="10"/>
        <v/>
      </c>
      <c r="H189" s="33"/>
      <c r="I189" s="51" t="str">
        <f t="shared" si="12"/>
        <v/>
      </c>
      <c r="J189" s="52"/>
    </row>
    <row r="190" spans="1:10" s="28" customFormat="1" ht="18" customHeight="1" x14ac:dyDescent="0.35">
      <c r="A190" s="25">
        <v>170</v>
      </c>
      <c r="B190" s="49"/>
      <c r="C190" s="50"/>
      <c r="D190" s="47"/>
      <c r="E190" s="48"/>
      <c r="F190" s="32"/>
      <c r="G190" s="25" t="str">
        <f t="shared" si="10"/>
        <v/>
      </c>
      <c r="H190" s="33"/>
      <c r="I190" s="51" t="str">
        <f t="shared" si="12"/>
        <v/>
      </c>
      <c r="J190" s="52"/>
    </row>
    <row r="191" spans="1:10" s="28" customFormat="1" ht="18" customHeight="1" x14ac:dyDescent="0.35">
      <c r="A191" s="25">
        <v>171</v>
      </c>
      <c r="B191" s="49"/>
      <c r="C191" s="50"/>
      <c r="D191" s="47"/>
      <c r="E191" s="48"/>
      <c r="F191" s="32"/>
      <c r="G191" s="25" t="str">
        <f t="shared" si="10"/>
        <v/>
      </c>
      <c r="H191" s="33"/>
      <c r="I191" s="51" t="str">
        <f t="shared" si="12"/>
        <v/>
      </c>
      <c r="J191" s="52"/>
    </row>
    <row r="192" spans="1:10" s="28" customFormat="1" ht="18" customHeight="1" x14ac:dyDescent="0.35">
      <c r="A192" s="25">
        <v>172</v>
      </c>
      <c r="B192" s="49"/>
      <c r="C192" s="50"/>
      <c r="D192" s="47"/>
      <c r="E192" s="48"/>
      <c r="F192" s="32"/>
      <c r="G192" s="25" t="str">
        <f t="shared" si="10"/>
        <v/>
      </c>
      <c r="H192" s="33"/>
      <c r="I192" s="51" t="str">
        <f t="shared" si="12"/>
        <v/>
      </c>
      <c r="J192" s="52"/>
    </row>
    <row r="193" spans="1:10" s="28" customFormat="1" ht="18" customHeight="1" x14ac:dyDescent="0.35">
      <c r="A193" s="25">
        <v>173</v>
      </c>
      <c r="B193" s="49"/>
      <c r="C193" s="50"/>
      <c r="D193" s="47"/>
      <c r="E193" s="48"/>
      <c r="F193" s="32"/>
      <c r="G193" s="25" t="str">
        <f t="shared" si="10"/>
        <v/>
      </c>
      <c r="H193" s="33"/>
      <c r="I193" s="51" t="str">
        <f t="shared" si="12"/>
        <v/>
      </c>
      <c r="J193" s="52"/>
    </row>
    <row r="194" spans="1:10" s="28" customFormat="1" ht="18" customHeight="1" x14ac:dyDescent="0.35">
      <c r="A194" s="25">
        <v>174</v>
      </c>
      <c r="B194" s="49"/>
      <c r="C194" s="50"/>
      <c r="D194" s="47"/>
      <c r="E194" s="48"/>
      <c r="F194" s="32"/>
      <c r="G194" s="25" t="str">
        <f t="shared" si="10"/>
        <v/>
      </c>
      <c r="H194" s="33"/>
      <c r="I194" s="51" t="str">
        <f t="shared" si="12"/>
        <v/>
      </c>
      <c r="J194" s="52"/>
    </row>
    <row r="195" spans="1:10" s="28" customFormat="1" ht="18" customHeight="1" x14ac:dyDescent="0.35">
      <c r="A195" s="25">
        <v>175</v>
      </c>
      <c r="B195" s="49"/>
      <c r="C195" s="50"/>
      <c r="D195" s="47"/>
      <c r="E195" s="48"/>
      <c r="F195" s="32"/>
      <c r="G195" s="25" t="str">
        <f t="shared" si="10"/>
        <v/>
      </c>
      <c r="H195" s="33"/>
      <c r="I195" s="51" t="str">
        <f t="shared" si="12"/>
        <v/>
      </c>
      <c r="J195" s="52"/>
    </row>
    <row r="196" spans="1:10" s="28" customFormat="1" ht="18" customHeight="1" x14ac:dyDescent="0.35">
      <c r="A196" s="25">
        <v>176</v>
      </c>
      <c r="B196" s="49"/>
      <c r="C196" s="50"/>
      <c r="D196" s="47"/>
      <c r="E196" s="48"/>
      <c r="F196" s="32"/>
      <c r="G196" s="25" t="str">
        <f t="shared" si="10"/>
        <v/>
      </c>
      <c r="H196" s="33"/>
      <c r="I196" s="51" t="str">
        <f t="shared" si="12"/>
        <v/>
      </c>
      <c r="J196" s="52"/>
    </row>
    <row r="197" spans="1:10" s="28" customFormat="1" ht="18" customHeight="1" x14ac:dyDescent="0.35">
      <c r="A197" s="25">
        <v>177</v>
      </c>
      <c r="B197" s="49"/>
      <c r="C197" s="50"/>
      <c r="D197" s="47"/>
      <c r="E197" s="48"/>
      <c r="F197" s="32"/>
      <c r="G197" s="25" t="str">
        <f t="shared" si="10"/>
        <v/>
      </c>
      <c r="H197" s="33"/>
      <c r="I197" s="51" t="str">
        <f t="shared" si="12"/>
        <v/>
      </c>
      <c r="J197" s="52"/>
    </row>
    <row r="198" spans="1:10" s="28" customFormat="1" ht="18" customHeight="1" x14ac:dyDescent="0.35">
      <c r="A198" s="25">
        <v>178</v>
      </c>
      <c r="B198" s="49"/>
      <c r="C198" s="50"/>
      <c r="D198" s="47"/>
      <c r="E198" s="48"/>
      <c r="F198" s="32"/>
      <c r="G198" s="25" t="str">
        <f t="shared" si="10"/>
        <v/>
      </c>
      <c r="H198" s="33"/>
      <c r="I198" s="51" t="str">
        <f t="shared" si="12"/>
        <v/>
      </c>
      <c r="J198" s="52"/>
    </row>
    <row r="199" spans="1:10" s="28" customFormat="1" ht="18" customHeight="1" x14ac:dyDescent="0.35">
      <c r="A199" s="25">
        <v>179</v>
      </c>
      <c r="B199" s="49"/>
      <c r="C199" s="50"/>
      <c r="D199" s="47"/>
      <c r="E199" s="48"/>
      <c r="F199" s="32"/>
      <c r="G199" s="25" t="str">
        <f t="shared" si="10"/>
        <v/>
      </c>
      <c r="H199" s="33"/>
      <c r="I199" s="51" t="str">
        <f t="shared" si="12"/>
        <v/>
      </c>
      <c r="J199" s="52"/>
    </row>
    <row r="200" spans="1:10" s="28" customFormat="1" ht="18" customHeight="1" x14ac:dyDescent="0.35">
      <c r="A200" s="25">
        <v>180</v>
      </c>
      <c r="B200" s="49"/>
      <c r="C200" s="50"/>
      <c r="D200" s="47"/>
      <c r="E200" s="48"/>
      <c r="F200" s="32"/>
      <c r="G200" s="25" t="str">
        <f t="shared" si="10"/>
        <v/>
      </c>
      <c r="H200" s="33"/>
      <c r="I200" s="51" t="str">
        <f t="shared" si="12"/>
        <v/>
      </c>
      <c r="J200" s="52"/>
    </row>
    <row r="201" spans="1:10" s="28" customFormat="1" ht="18" customHeight="1" x14ac:dyDescent="0.35">
      <c r="A201" s="25">
        <v>181</v>
      </c>
      <c r="B201" s="49"/>
      <c r="C201" s="50"/>
      <c r="D201" s="47"/>
      <c r="E201" s="48"/>
      <c r="F201" s="32"/>
      <c r="G201" s="25" t="str">
        <f t="shared" si="10"/>
        <v/>
      </c>
      <c r="H201" s="33"/>
      <c r="I201" s="51" t="str">
        <f t="shared" si="12"/>
        <v/>
      </c>
      <c r="J201" s="52"/>
    </row>
    <row r="202" spans="1:10" s="28" customFormat="1" ht="18" customHeight="1" x14ac:dyDescent="0.35">
      <c r="A202" s="25">
        <v>182</v>
      </c>
      <c r="B202" s="49"/>
      <c r="C202" s="50"/>
      <c r="D202" s="47"/>
      <c r="E202" s="48"/>
      <c r="F202" s="32"/>
      <c r="G202" s="25" t="str">
        <f t="shared" si="10"/>
        <v/>
      </c>
      <c r="H202" s="33"/>
      <c r="I202" s="51" t="str">
        <f t="shared" si="12"/>
        <v/>
      </c>
      <c r="J202" s="52"/>
    </row>
    <row r="203" spans="1:10" s="28" customFormat="1" ht="18" customHeight="1" x14ac:dyDescent="0.35">
      <c r="A203" s="25">
        <v>183</v>
      </c>
      <c r="B203" s="49"/>
      <c r="C203" s="50"/>
      <c r="D203" s="47"/>
      <c r="E203" s="48"/>
      <c r="F203" s="32"/>
      <c r="G203" s="25" t="str">
        <f t="shared" si="10"/>
        <v/>
      </c>
      <c r="H203" s="33"/>
      <c r="I203" s="51" t="str">
        <f t="shared" si="12"/>
        <v/>
      </c>
      <c r="J203" s="52"/>
    </row>
    <row r="204" spans="1:10" s="28" customFormat="1" ht="18" customHeight="1" x14ac:dyDescent="0.35">
      <c r="A204" s="25">
        <v>184</v>
      </c>
      <c r="B204" s="49"/>
      <c r="C204" s="50"/>
      <c r="D204" s="47"/>
      <c r="E204" s="48"/>
      <c r="F204" s="32"/>
      <c r="G204" s="25" t="str">
        <f t="shared" si="10"/>
        <v/>
      </c>
      <c r="H204" s="33"/>
      <c r="I204" s="51" t="str">
        <f t="shared" si="12"/>
        <v/>
      </c>
      <c r="J204" s="52"/>
    </row>
    <row r="205" spans="1:10" s="28" customFormat="1" ht="18" customHeight="1" x14ac:dyDescent="0.35">
      <c r="A205" s="25">
        <v>185</v>
      </c>
      <c r="B205" s="49"/>
      <c r="C205" s="50"/>
      <c r="D205" s="47"/>
      <c r="E205" s="48"/>
      <c r="F205" s="32"/>
      <c r="G205" s="25" t="str">
        <f t="shared" si="10"/>
        <v/>
      </c>
      <c r="H205" s="33"/>
      <c r="I205" s="51" t="str">
        <f t="shared" si="12"/>
        <v/>
      </c>
      <c r="J205" s="52"/>
    </row>
    <row r="206" spans="1:10" s="28" customFormat="1" ht="18" customHeight="1" x14ac:dyDescent="0.35">
      <c r="A206" s="25">
        <v>186</v>
      </c>
      <c r="B206" s="49"/>
      <c r="C206" s="50"/>
      <c r="D206" s="47"/>
      <c r="E206" s="48"/>
      <c r="F206" s="32"/>
      <c r="G206" s="25" t="str">
        <f t="shared" si="10"/>
        <v/>
      </c>
      <c r="H206" s="33"/>
      <c r="I206" s="51" t="str">
        <f t="shared" si="12"/>
        <v/>
      </c>
      <c r="J206" s="52"/>
    </row>
    <row r="207" spans="1:10" s="28" customFormat="1" ht="18" customHeight="1" x14ac:dyDescent="0.35">
      <c r="A207" s="25">
        <v>187</v>
      </c>
      <c r="B207" s="49"/>
      <c r="C207" s="50"/>
      <c r="D207" s="47"/>
      <c r="E207" s="48"/>
      <c r="F207" s="32"/>
      <c r="G207" s="25" t="str">
        <f t="shared" si="10"/>
        <v/>
      </c>
      <c r="H207" s="33"/>
      <c r="I207" s="51" t="str">
        <f t="shared" si="12"/>
        <v/>
      </c>
      <c r="J207" s="52"/>
    </row>
    <row r="208" spans="1:10" s="28" customFormat="1" ht="18" customHeight="1" x14ac:dyDescent="0.35">
      <c r="A208" s="25">
        <v>188</v>
      </c>
      <c r="B208" s="49"/>
      <c r="C208" s="50"/>
      <c r="D208" s="47"/>
      <c r="E208" s="48"/>
      <c r="F208" s="32"/>
      <c r="G208" s="25" t="str">
        <f t="shared" si="10"/>
        <v/>
      </c>
      <c r="H208" s="33"/>
      <c r="I208" s="51" t="str">
        <f t="shared" si="12"/>
        <v/>
      </c>
      <c r="J208" s="52"/>
    </row>
    <row r="209" spans="1:10" s="28" customFormat="1" ht="18" customHeight="1" x14ac:dyDescent="0.35">
      <c r="A209" s="25">
        <v>189</v>
      </c>
      <c r="B209" s="49"/>
      <c r="C209" s="50"/>
      <c r="D209" s="47"/>
      <c r="E209" s="48"/>
      <c r="F209" s="32"/>
      <c r="G209" s="25" t="str">
        <f t="shared" si="10"/>
        <v/>
      </c>
      <c r="H209" s="33"/>
      <c r="I209" s="51" t="str">
        <f t="shared" si="12"/>
        <v/>
      </c>
      <c r="J209" s="52"/>
    </row>
    <row r="210" spans="1:10" s="28" customFormat="1" ht="18" customHeight="1" x14ac:dyDescent="0.35">
      <c r="A210" s="25">
        <v>190</v>
      </c>
      <c r="B210" s="49"/>
      <c r="C210" s="50"/>
      <c r="D210" s="47"/>
      <c r="E210" s="48"/>
      <c r="F210" s="32"/>
      <c r="G210" s="25" t="str">
        <f t="shared" si="10"/>
        <v/>
      </c>
      <c r="H210" s="33"/>
      <c r="I210" s="51" t="str">
        <f t="shared" si="12"/>
        <v/>
      </c>
      <c r="J210" s="52"/>
    </row>
    <row r="211" spans="1:10" ht="18" customHeight="1" x14ac:dyDescent="0.35">
      <c r="A211" s="53" t="s">
        <v>7</v>
      </c>
      <c r="B211" s="53"/>
      <c r="C211" s="54"/>
      <c r="D211" s="54"/>
      <c r="E211" s="54"/>
      <c r="F211" s="29" t="s">
        <v>23</v>
      </c>
      <c r="G211" s="31" t="str">
        <f>G210</f>
        <v/>
      </c>
      <c r="H211" s="29" t="s">
        <v>23</v>
      </c>
      <c r="I211" s="55" t="str">
        <f>I210</f>
        <v/>
      </c>
      <c r="J211" s="56"/>
    </row>
  </sheetData>
  <sheetProtection algorithmName="SHA-512" hashValue="bb3AS1UGukettXVkL15IW7+w46eqQsCyAgkKDbvnigfDCsud23RzCCdxucn9Gtp8AgEAlIUEKYrrirI/MccJLA==" saltValue="JbQZel6YEpBxeUobYjYEuw==" spinCount="100000" sheet="1" objects="1" scenarios="1" selectLockedCells="1"/>
  <protectedRanges>
    <protectedRange sqref="H13:H42 H45:H84 H87:H126 H129:H168 H171:H210 B13:F42 B45:F84 B87:F126 B129:F168 B171:F210" name="Invulvelden"/>
  </protectedRanges>
  <mergeCells count="601">
    <mergeCell ref="B74:C74"/>
    <mergeCell ref="I74:J74"/>
    <mergeCell ref="I75:J75"/>
    <mergeCell ref="B71:C71"/>
    <mergeCell ref="I71:J71"/>
    <mergeCell ref="B72:C72"/>
    <mergeCell ref="I72:J72"/>
    <mergeCell ref="B73:C73"/>
    <mergeCell ref="I73:J73"/>
    <mergeCell ref="B75:C75"/>
    <mergeCell ref="D71:E71"/>
    <mergeCell ref="D72:E72"/>
    <mergeCell ref="D73:E73"/>
    <mergeCell ref="D74:E74"/>
    <mergeCell ref="D75:E75"/>
    <mergeCell ref="B68:C68"/>
    <mergeCell ref="I68:J68"/>
    <mergeCell ref="B69:C69"/>
    <mergeCell ref="I69:J69"/>
    <mergeCell ref="B70:C70"/>
    <mergeCell ref="I70:J70"/>
    <mergeCell ref="B65:C65"/>
    <mergeCell ref="I65:J65"/>
    <mergeCell ref="B66:C66"/>
    <mergeCell ref="I66:J66"/>
    <mergeCell ref="B67:C67"/>
    <mergeCell ref="I67:J67"/>
    <mergeCell ref="D65:E65"/>
    <mergeCell ref="D66:E66"/>
    <mergeCell ref="D67:E67"/>
    <mergeCell ref="D68:E68"/>
    <mergeCell ref="D69:E69"/>
    <mergeCell ref="D70:E70"/>
    <mergeCell ref="B62:C62"/>
    <mergeCell ref="I62:J62"/>
    <mergeCell ref="B63:C63"/>
    <mergeCell ref="I63:J63"/>
    <mergeCell ref="B64:C64"/>
    <mergeCell ref="I64:J64"/>
    <mergeCell ref="B59:C59"/>
    <mergeCell ref="I59:J59"/>
    <mergeCell ref="B60:C60"/>
    <mergeCell ref="I60:J60"/>
    <mergeCell ref="B61:C61"/>
    <mergeCell ref="I61:J61"/>
    <mergeCell ref="D59:E59"/>
    <mergeCell ref="D60:E60"/>
    <mergeCell ref="D61:E61"/>
    <mergeCell ref="D62:E62"/>
    <mergeCell ref="D63:E63"/>
    <mergeCell ref="D64:E64"/>
    <mergeCell ref="B56:C56"/>
    <mergeCell ref="I56:J56"/>
    <mergeCell ref="B57:C57"/>
    <mergeCell ref="I57:J57"/>
    <mergeCell ref="B58:C58"/>
    <mergeCell ref="I58:J58"/>
    <mergeCell ref="B53:C53"/>
    <mergeCell ref="I53:J53"/>
    <mergeCell ref="B54:C54"/>
    <mergeCell ref="I54:J54"/>
    <mergeCell ref="B55:C55"/>
    <mergeCell ref="I55:J55"/>
    <mergeCell ref="D53:E53"/>
    <mergeCell ref="D54:E54"/>
    <mergeCell ref="D55:E55"/>
    <mergeCell ref="D56:E56"/>
    <mergeCell ref="D57:E57"/>
    <mergeCell ref="D58:E58"/>
    <mergeCell ref="B50:C50"/>
    <mergeCell ref="I50:J50"/>
    <mergeCell ref="B51:C51"/>
    <mergeCell ref="I51:J51"/>
    <mergeCell ref="B52:C52"/>
    <mergeCell ref="I52:J52"/>
    <mergeCell ref="B47:C47"/>
    <mergeCell ref="I47:J47"/>
    <mergeCell ref="B48:C48"/>
    <mergeCell ref="I48:J48"/>
    <mergeCell ref="B49:C49"/>
    <mergeCell ref="I49:J49"/>
    <mergeCell ref="D47:E47"/>
    <mergeCell ref="D48:E48"/>
    <mergeCell ref="D49:E49"/>
    <mergeCell ref="D50:E50"/>
    <mergeCell ref="D51:E51"/>
    <mergeCell ref="D52:E52"/>
    <mergeCell ref="A44:E44"/>
    <mergeCell ref="I44:J44"/>
    <mergeCell ref="B45:C45"/>
    <mergeCell ref="I45:J45"/>
    <mergeCell ref="B46:C46"/>
    <mergeCell ref="I46:J46"/>
    <mergeCell ref="I43:J43"/>
    <mergeCell ref="I37:J37"/>
    <mergeCell ref="I38:J38"/>
    <mergeCell ref="I39:J39"/>
    <mergeCell ref="B42:C42"/>
    <mergeCell ref="I42:J42"/>
    <mergeCell ref="D41:E41"/>
    <mergeCell ref="D42:E42"/>
    <mergeCell ref="D45:E45"/>
    <mergeCell ref="D46:E46"/>
    <mergeCell ref="B32:C32"/>
    <mergeCell ref="I32:J32"/>
    <mergeCell ref="B33:C33"/>
    <mergeCell ref="I33:J33"/>
    <mergeCell ref="B34:C34"/>
    <mergeCell ref="I34:J34"/>
    <mergeCell ref="B29:C29"/>
    <mergeCell ref="I29:J29"/>
    <mergeCell ref="B30:C30"/>
    <mergeCell ref="I30:J30"/>
    <mergeCell ref="B31:C31"/>
    <mergeCell ref="I40:J40"/>
    <mergeCell ref="I41:J41"/>
    <mergeCell ref="B37:C37"/>
    <mergeCell ref="B38:C38"/>
    <mergeCell ref="B39:C39"/>
    <mergeCell ref="B40:C40"/>
    <mergeCell ref="B41:C41"/>
    <mergeCell ref="B35:C35"/>
    <mergeCell ref="I35:J35"/>
    <mergeCell ref="B36:C36"/>
    <mergeCell ref="I36:J36"/>
    <mergeCell ref="F7:H7"/>
    <mergeCell ref="A6:A9"/>
    <mergeCell ref="B8:D8"/>
    <mergeCell ref="B9:D9"/>
    <mergeCell ref="F6:H6"/>
    <mergeCell ref="C1:J1"/>
    <mergeCell ref="F9:J9"/>
    <mergeCell ref="E4:J4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D31:E31"/>
    <mergeCell ref="A12:E12"/>
    <mergeCell ref="I12:J12"/>
    <mergeCell ref="D11:E11"/>
    <mergeCell ref="A43:E43"/>
    <mergeCell ref="B11:C11"/>
    <mergeCell ref="B13:C13"/>
    <mergeCell ref="I11:J11"/>
    <mergeCell ref="I13:J13"/>
    <mergeCell ref="B14:C14"/>
    <mergeCell ref="I14:J14"/>
    <mergeCell ref="B15:C15"/>
    <mergeCell ref="I15:J15"/>
    <mergeCell ref="B16:C16"/>
    <mergeCell ref="I16:J16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I80:J80"/>
    <mergeCell ref="B80:C80"/>
    <mergeCell ref="I79:J79"/>
    <mergeCell ref="B79:C79"/>
    <mergeCell ref="I78:J78"/>
    <mergeCell ref="B78:C78"/>
    <mergeCell ref="I77:J77"/>
    <mergeCell ref="B77:C77"/>
    <mergeCell ref="I76:J76"/>
    <mergeCell ref="B76:C76"/>
    <mergeCell ref="D76:E76"/>
    <mergeCell ref="D77:E77"/>
    <mergeCell ref="D78:E78"/>
    <mergeCell ref="D79:E79"/>
    <mergeCell ref="D80:E80"/>
    <mergeCell ref="I86:J86"/>
    <mergeCell ref="B87:C87"/>
    <mergeCell ref="I87:J87"/>
    <mergeCell ref="A85:E85"/>
    <mergeCell ref="I85:J85"/>
    <mergeCell ref="A86:E86"/>
    <mergeCell ref="B88:C88"/>
    <mergeCell ref="I88:J88"/>
    <mergeCell ref="B81:C81"/>
    <mergeCell ref="I81:J81"/>
    <mergeCell ref="B82:C82"/>
    <mergeCell ref="I82:J82"/>
    <mergeCell ref="B83:C83"/>
    <mergeCell ref="I83:J83"/>
    <mergeCell ref="B84:C84"/>
    <mergeCell ref="I84:J84"/>
    <mergeCell ref="D81:E81"/>
    <mergeCell ref="D82:E82"/>
    <mergeCell ref="D83:E83"/>
    <mergeCell ref="D84:E84"/>
    <mergeCell ref="D87:E87"/>
    <mergeCell ref="D88:E88"/>
    <mergeCell ref="B89:C89"/>
    <mergeCell ref="I89:J89"/>
    <mergeCell ref="B90:C90"/>
    <mergeCell ref="I90:J90"/>
    <mergeCell ref="B91:C91"/>
    <mergeCell ref="I91:J91"/>
    <mergeCell ref="B92:C92"/>
    <mergeCell ref="I92:J92"/>
    <mergeCell ref="B93:C93"/>
    <mergeCell ref="I93:J93"/>
    <mergeCell ref="D89:E89"/>
    <mergeCell ref="D90:E90"/>
    <mergeCell ref="D91:E91"/>
    <mergeCell ref="D92:E92"/>
    <mergeCell ref="D93:E93"/>
    <mergeCell ref="B94:C94"/>
    <mergeCell ref="I94:J94"/>
    <mergeCell ref="B95:C95"/>
    <mergeCell ref="I95:J95"/>
    <mergeCell ref="B96:C96"/>
    <mergeCell ref="I96:J96"/>
    <mergeCell ref="B97:C97"/>
    <mergeCell ref="I97:J97"/>
    <mergeCell ref="B98:C98"/>
    <mergeCell ref="I98:J98"/>
    <mergeCell ref="D94:E94"/>
    <mergeCell ref="D95:E95"/>
    <mergeCell ref="D96:E96"/>
    <mergeCell ref="D97:E97"/>
    <mergeCell ref="D98:E98"/>
    <mergeCell ref="B99:C99"/>
    <mergeCell ref="I99:J99"/>
    <mergeCell ref="B100:C100"/>
    <mergeCell ref="I100:J100"/>
    <mergeCell ref="B101:C101"/>
    <mergeCell ref="I101:J101"/>
    <mergeCell ref="B102:C102"/>
    <mergeCell ref="I102:J102"/>
    <mergeCell ref="B103:C103"/>
    <mergeCell ref="I103:J103"/>
    <mergeCell ref="D99:E99"/>
    <mergeCell ref="D100:E100"/>
    <mergeCell ref="D101:E101"/>
    <mergeCell ref="D102:E102"/>
    <mergeCell ref="D103:E103"/>
    <mergeCell ref="B104:C104"/>
    <mergeCell ref="I104:J104"/>
    <mergeCell ref="B105:C105"/>
    <mergeCell ref="I105:J105"/>
    <mergeCell ref="B106:C106"/>
    <mergeCell ref="I106:J106"/>
    <mergeCell ref="B107:C107"/>
    <mergeCell ref="I107:J107"/>
    <mergeCell ref="B108:C108"/>
    <mergeCell ref="I108:J108"/>
    <mergeCell ref="D104:E104"/>
    <mergeCell ref="D105:E105"/>
    <mergeCell ref="D106:E106"/>
    <mergeCell ref="D107:E107"/>
    <mergeCell ref="D108:E108"/>
    <mergeCell ref="B109:C109"/>
    <mergeCell ref="I109:J109"/>
    <mergeCell ref="B110:C110"/>
    <mergeCell ref="I110:J110"/>
    <mergeCell ref="B111:C111"/>
    <mergeCell ref="I111:J111"/>
    <mergeCell ref="B112:C112"/>
    <mergeCell ref="I112:J112"/>
    <mergeCell ref="B113:C113"/>
    <mergeCell ref="I113:J113"/>
    <mergeCell ref="D109:E109"/>
    <mergeCell ref="D110:E110"/>
    <mergeCell ref="D111:E111"/>
    <mergeCell ref="D112:E112"/>
    <mergeCell ref="D113:E113"/>
    <mergeCell ref="B114:C114"/>
    <mergeCell ref="I114:J114"/>
    <mergeCell ref="B115:C115"/>
    <mergeCell ref="I115:J115"/>
    <mergeCell ref="B116:C116"/>
    <mergeCell ref="I116:J116"/>
    <mergeCell ref="B117:C117"/>
    <mergeCell ref="I117:J117"/>
    <mergeCell ref="B118:C118"/>
    <mergeCell ref="I118:J118"/>
    <mergeCell ref="D114:E114"/>
    <mergeCell ref="D115:E115"/>
    <mergeCell ref="D116:E116"/>
    <mergeCell ref="D117:E117"/>
    <mergeCell ref="D118:E118"/>
    <mergeCell ref="B119:C119"/>
    <mergeCell ref="I119:J119"/>
    <mergeCell ref="B120:C120"/>
    <mergeCell ref="I120:J120"/>
    <mergeCell ref="B121:C121"/>
    <mergeCell ref="I121:J121"/>
    <mergeCell ref="B122:C122"/>
    <mergeCell ref="I122:J122"/>
    <mergeCell ref="B123:C123"/>
    <mergeCell ref="I123:J123"/>
    <mergeCell ref="D119:E119"/>
    <mergeCell ref="D120:E120"/>
    <mergeCell ref="D121:E121"/>
    <mergeCell ref="D122:E122"/>
    <mergeCell ref="D123:E123"/>
    <mergeCell ref="B124:C124"/>
    <mergeCell ref="I124:J124"/>
    <mergeCell ref="B125:C125"/>
    <mergeCell ref="I125:J125"/>
    <mergeCell ref="B126:C126"/>
    <mergeCell ref="I126:J126"/>
    <mergeCell ref="A127:E127"/>
    <mergeCell ref="I127:J127"/>
    <mergeCell ref="A128:E128"/>
    <mergeCell ref="I128:J128"/>
    <mergeCell ref="D124:E124"/>
    <mergeCell ref="D125:E125"/>
    <mergeCell ref="D126:E126"/>
    <mergeCell ref="B129:C129"/>
    <mergeCell ref="I129:J129"/>
    <mergeCell ref="B130:C130"/>
    <mergeCell ref="I130:J130"/>
    <mergeCell ref="B131:C131"/>
    <mergeCell ref="I131:J131"/>
    <mergeCell ref="B132:C132"/>
    <mergeCell ref="I132:J132"/>
    <mergeCell ref="B133:C133"/>
    <mergeCell ref="I133:J133"/>
    <mergeCell ref="D129:E129"/>
    <mergeCell ref="D130:E130"/>
    <mergeCell ref="D131:E131"/>
    <mergeCell ref="D132:E132"/>
    <mergeCell ref="D133:E133"/>
    <mergeCell ref="B134:C134"/>
    <mergeCell ref="I134:J134"/>
    <mergeCell ref="B135:C135"/>
    <mergeCell ref="I135:J135"/>
    <mergeCell ref="B136:C136"/>
    <mergeCell ref="I136:J136"/>
    <mergeCell ref="B137:C137"/>
    <mergeCell ref="I137:J137"/>
    <mergeCell ref="B138:C138"/>
    <mergeCell ref="I138:J138"/>
    <mergeCell ref="D134:E134"/>
    <mergeCell ref="D135:E135"/>
    <mergeCell ref="D136:E136"/>
    <mergeCell ref="D137:E137"/>
    <mergeCell ref="D138:E138"/>
    <mergeCell ref="B139:C139"/>
    <mergeCell ref="I139:J139"/>
    <mergeCell ref="B140:C140"/>
    <mergeCell ref="I140:J140"/>
    <mergeCell ref="B141:C141"/>
    <mergeCell ref="I141:J141"/>
    <mergeCell ref="B142:C142"/>
    <mergeCell ref="I142:J142"/>
    <mergeCell ref="B143:C143"/>
    <mergeCell ref="I143:J143"/>
    <mergeCell ref="D139:E139"/>
    <mergeCell ref="D140:E140"/>
    <mergeCell ref="D141:E141"/>
    <mergeCell ref="D142:E142"/>
    <mergeCell ref="D143:E143"/>
    <mergeCell ref="B144:C144"/>
    <mergeCell ref="I144:J144"/>
    <mergeCell ref="B145:C145"/>
    <mergeCell ref="I145:J145"/>
    <mergeCell ref="B146:C146"/>
    <mergeCell ref="I146:J146"/>
    <mergeCell ref="B147:C147"/>
    <mergeCell ref="I147:J147"/>
    <mergeCell ref="B148:C148"/>
    <mergeCell ref="I148:J148"/>
    <mergeCell ref="D144:E144"/>
    <mergeCell ref="D145:E145"/>
    <mergeCell ref="D146:E146"/>
    <mergeCell ref="D147:E147"/>
    <mergeCell ref="D148:E148"/>
    <mergeCell ref="B149:C149"/>
    <mergeCell ref="I149:J149"/>
    <mergeCell ref="B150:C150"/>
    <mergeCell ref="I150:J150"/>
    <mergeCell ref="B151:C151"/>
    <mergeCell ref="I151:J151"/>
    <mergeCell ref="B152:C152"/>
    <mergeCell ref="I152:J152"/>
    <mergeCell ref="B153:C153"/>
    <mergeCell ref="I153:J153"/>
    <mergeCell ref="D149:E149"/>
    <mergeCell ref="D150:E150"/>
    <mergeCell ref="D151:E151"/>
    <mergeCell ref="D152:E152"/>
    <mergeCell ref="D153:E153"/>
    <mergeCell ref="B154:C154"/>
    <mergeCell ref="I154:J154"/>
    <mergeCell ref="B155:C155"/>
    <mergeCell ref="I155:J155"/>
    <mergeCell ref="B156:C156"/>
    <mergeCell ref="I156:J156"/>
    <mergeCell ref="B157:C157"/>
    <mergeCell ref="I157:J157"/>
    <mergeCell ref="B158:C158"/>
    <mergeCell ref="I158:J158"/>
    <mergeCell ref="D154:E154"/>
    <mergeCell ref="D155:E155"/>
    <mergeCell ref="D156:E156"/>
    <mergeCell ref="D157:E157"/>
    <mergeCell ref="D158:E158"/>
    <mergeCell ref="B159:C159"/>
    <mergeCell ref="I159:J159"/>
    <mergeCell ref="B160:C160"/>
    <mergeCell ref="I160:J160"/>
    <mergeCell ref="B161:C161"/>
    <mergeCell ref="I161:J161"/>
    <mergeCell ref="B162:C162"/>
    <mergeCell ref="I162:J162"/>
    <mergeCell ref="B163:C163"/>
    <mergeCell ref="I163:J163"/>
    <mergeCell ref="D159:E159"/>
    <mergeCell ref="D160:E160"/>
    <mergeCell ref="D161:E161"/>
    <mergeCell ref="D162:E162"/>
    <mergeCell ref="D163:E163"/>
    <mergeCell ref="B164:C164"/>
    <mergeCell ref="I164:J164"/>
    <mergeCell ref="B165:C165"/>
    <mergeCell ref="I165:J165"/>
    <mergeCell ref="B166:C166"/>
    <mergeCell ref="I166:J166"/>
    <mergeCell ref="B167:C167"/>
    <mergeCell ref="I167:J167"/>
    <mergeCell ref="B168:C168"/>
    <mergeCell ref="I168:J168"/>
    <mergeCell ref="D164:E164"/>
    <mergeCell ref="D165:E165"/>
    <mergeCell ref="D166:E166"/>
    <mergeCell ref="D167:E167"/>
    <mergeCell ref="D168:E168"/>
    <mergeCell ref="A169:E169"/>
    <mergeCell ref="I169:J169"/>
    <mergeCell ref="A170:E170"/>
    <mergeCell ref="I170:J170"/>
    <mergeCell ref="B171:C171"/>
    <mergeCell ref="I171:J171"/>
    <mergeCell ref="B172:C172"/>
    <mergeCell ref="I172:J172"/>
    <mergeCell ref="B173:C173"/>
    <mergeCell ref="I173:J173"/>
    <mergeCell ref="D171:E171"/>
    <mergeCell ref="D172:E172"/>
    <mergeCell ref="D173:E173"/>
    <mergeCell ref="B174:C174"/>
    <mergeCell ref="I174:J174"/>
    <mergeCell ref="B175:C175"/>
    <mergeCell ref="I175:J175"/>
    <mergeCell ref="B176:C176"/>
    <mergeCell ref="I176:J176"/>
    <mergeCell ref="B177:C177"/>
    <mergeCell ref="I177:J177"/>
    <mergeCell ref="B178:C178"/>
    <mergeCell ref="I178:J178"/>
    <mergeCell ref="D174:E174"/>
    <mergeCell ref="D175:E175"/>
    <mergeCell ref="D176:E176"/>
    <mergeCell ref="D177:E177"/>
    <mergeCell ref="D178:E178"/>
    <mergeCell ref="B179:C179"/>
    <mergeCell ref="I179:J179"/>
    <mergeCell ref="B180:C180"/>
    <mergeCell ref="I180:J180"/>
    <mergeCell ref="B181:C181"/>
    <mergeCell ref="I181:J181"/>
    <mergeCell ref="B182:C182"/>
    <mergeCell ref="I182:J182"/>
    <mergeCell ref="B183:C183"/>
    <mergeCell ref="I183:J183"/>
    <mergeCell ref="D179:E179"/>
    <mergeCell ref="D180:E180"/>
    <mergeCell ref="D181:E181"/>
    <mergeCell ref="D182:E182"/>
    <mergeCell ref="D183:E183"/>
    <mergeCell ref="B184:C184"/>
    <mergeCell ref="I184:J184"/>
    <mergeCell ref="B185:C185"/>
    <mergeCell ref="I185:J185"/>
    <mergeCell ref="B186:C186"/>
    <mergeCell ref="I186:J186"/>
    <mergeCell ref="B187:C187"/>
    <mergeCell ref="I187:J187"/>
    <mergeCell ref="B188:C188"/>
    <mergeCell ref="I188:J188"/>
    <mergeCell ref="D184:E184"/>
    <mergeCell ref="D185:E185"/>
    <mergeCell ref="D186:E186"/>
    <mergeCell ref="D187:E187"/>
    <mergeCell ref="D188:E188"/>
    <mergeCell ref="B189:C189"/>
    <mergeCell ref="I189:J189"/>
    <mergeCell ref="B190:C190"/>
    <mergeCell ref="I190:J190"/>
    <mergeCell ref="B191:C191"/>
    <mergeCell ref="I191:J191"/>
    <mergeCell ref="B192:C192"/>
    <mergeCell ref="I192:J192"/>
    <mergeCell ref="B193:C193"/>
    <mergeCell ref="I193:J193"/>
    <mergeCell ref="D189:E189"/>
    <mergeCell ref="D190:E190"/>
    <mergeCell ref="D191:E191"/>
    <mergeCell ref="D192:E192"/>
    <mergeCell ref="D193:E193"/>
    <mergeCell ref="B194:C194"/>
    <mergeCell ref="I194:J194"/>
    <mergeCell ref="B195:C195"/>
    <mergeCell ref="I195:J195"/>
    <mergeCell ref="B196:C196"/>
    <mergeCell ref="I196:J196"/>
    <mergeCell ref="B197:C197"/>
    <mergeCell ref="I197:J197"/>
    <mergeCell ref="B198:C198"/>
    <mergeCell ref="I198:J198"/>
    <mergeCell ref="D194:E194"/>
    <mergeCell ref="D195:E195"/>
    <mergeCell ref="D196:E196"/>
    <mergeCell ref="D197:E197"/>
    <mergeCell ref="D198:E198"/>
    <mergeCell ref="B199:C199"/>
    <mergeCell ref="I199:J199"/>
    <mergeCell ref="B200:C200"/>
    <mergeCell ref="I200:J200"/>
    <mergeCell ref="B201:C201"/>
    <mergeCell ref="I201:J201"/>
    <mergeCell ref="B202:C202"/>
    <mergeCell ref="I202:J202"/>
    <mergeCell ref="B203:C203"/>
    <mergeCell ref="I203:J203"/>
    <mergeCell ref="D199:E199"/>
    <mergeCell ref="D200:E200"/>
    <mergeCell ref="D201:E201"/>
    <mergeCell ref="D202:E202"/>
    <mergeCell ref="D203:E203"/>
    <mergeCell ref="B209:C209"/>
    <mergeCell ref="I209:J209"/>
    <mergeCell ref="B210:C210"/>
    <mergeCell ref="I210:J210"/>
    <mergeCell ref="A211:E211"/>
    <mergeCell ref="I211:J211"/>
    <mergeCell ref="B204:C204"/>
    <mergeCell ref="I204:J204"/>
    <mergeCell ref="B205:C205"/>
    <mergeCell ref="I205:J205"/>
    <mergeCell ref="B206:C206"/>
    <mergeCell ref="I206:J206"/>
    <mergeCell ref="B207:C207"/>
    <mergeCell ref="I207:J207"/>
    <mergeCell ref="B208:C208"/>
    <mergeCell ref="I208:J208"/>
    <mergeCell ref="D204:E204"/>
    <mergeCell ref="D205:E205"/>
    <mergeCell ref="D206:E206"/>
    <mergeCell ref="D207:E207"/>
    <mergeCell ref="D208:E208"/>
    <mergeCell ref="D209:E209"/>
    <mergeCell ref="D210:E210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</mergeCells>
  <pageMargins left="0.23622047244094491" right="0.23622047244094491" top="0.39370078740157483" bottom="0.19685039370078741" header="0.19685039370078741" footer="0.19685039370078741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Prestatieblad</vt:lpstr>
      <vt:lpstr>Prestatieblad!Afdruktitels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Roger Roelens</cp:lastModifiedBy>
  <cp:lastPrinted>2023-12-12T13:29:25Z</cp:lastPrinted>
  <dcterms:created xsi:type="dcterms:W3CDTF">2022-11-18T06:54:33Z</dcterms:created>
  <dcterms:modified xsi:type="dcterms:W3CDTF">2023-12-12T14:38:55Z</dcterms:modified>
</cp:coreProperties>
</file>